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F6A4B233-35B3-46A6-A4C6-A5BF153E9137}" xr6:coauthVersionLast="47" xr6:coauthVersionMax="47" xr10:uidLastSave="{00000000-0000-0000-0000-000000000000}"/>
  <bookViews>
    <workbookView xWindow="-120" yWindow="-120" windowWidth="20730" windowHeight="11160" tabRatio="742" xr2:uid="{00000000-000D-0000-FFFF-FFFF00000000}"/>
  </bookViews>
  <sheets>
    <sheet name="TR1-需求评审" sheetId="1" r:id="rId1"/>
    <sheet name="TR2方案评审 " sheetId="2" r:id="rId2"/>
    <sheet name="TR3原理设计评审" sheetId="3" r:id="rId3"/>
    <sheet name="TR4产品设计评审" sheetId="4" r:id="rId4"/>
    <sheet name="TR5 样机验证阶段" sheetId="10" r:id="rId5"/>
    <sheet name="TR6 小批量阶段)" sheetId="11" r:id="rId6"/>
    <sheet name="更新记录" sheetId="12" r:id="rId7"/>
  </sheets>
  <calcPr calcId="124519"/>
</workbook>
</file>

<file path=xl/sharedStrings.xml><?xml version="1.0" encoding="utf-8"?>
<sst xmlns="http://schemas.openxmlformats.org/spreadsheetml/2006/main" count="1117" uniqueCount="527">
  <si>
    <t>时间轴</t>
    <phoneticPr fontId="1" type="noConversion"/>
  </si>
  <si>
    <t>IPD流程</t>
    <phoneticPr fontId="1" type="noConversion"/>
  </si>
  <si>
    <t>PQA工作内容</t>
    <phoneticPr fontId="1" type="noConversion"/>
  </si>
  <si>
    <t>备注1</t>
    <phoneticPr fontId="1" type="noConversion"/>
  </si>
  <si>
    <t>备注2</t>
    <phoneticPr fontId="1" type="noConversion"/>
  </si>
  <si>
    <t>交付件</t>
    <phoneticPr fontId="1" type="noConversion"/>
  </si>
  <si>
    <t>项目开工会</t>
    <phoneticPr fontId="1" type="noConversion"/>
  </si>
  <si>
    <t>申请项目编号</t>
    <phoneticPr fontId="1" type="noConversion"/>
  </si>
  <si>
    <t>建立项目环境</t>
    <phoneticPr fontId="1" type="noConversion"/>
  </si>
  <si>
    <t>申请产品编号</t>
    <phoneticPr fontId="1" type="noConversion"/>
  </si>
  <si>
    <t>项目进度计划WBS</t>
    <phoneticPr fontId="1" type="noConversion"/>
  </si>
  <si>
    <t>参与制定阶段计划</t>
    <phoneticPr fontId="1" type="noConversion"/>
  </si>
  <si>
    <t>质量计划（合并在开发计划中）</t>
    <phoneticPr fontId="1" type="noConversion"/>
  </si>
  <si>
    <t>制定阶段计划</t>
    <phoneticPr fontId="1" type="noConversion"/>
  </si>
  <si>
    <t>执行人</t>
    <phoneticPr fontId="1" type="noConversion"/>
  </si>
  <si>
    <t>执行人</t>
    <phoneticPr fontId="1" type="noConversion"/>
  </si>
  <si>
    <t>LPDT</t>
    <phoneticPr fontId="1" type="noConversion"/>
  </si>
  <si>
    <t>PQA</t>
    <phoneticPr fontId="1" type="noConversion"/>
  </si>
  <si>
    <t>SE</t>
    <phoneticPr fontId="1" type="noConversion"/>
  </si>
  <si>
    <t>活动名称</t>
    <phoneticPr fontId="1" type="noConversion"/>
  </si>
  <si>
    <t>具体活动内容</t>
    <phoneticPr fontId="1" type="noConversion"/>
  </si>
  <si>
    <t>1）参与流程剪裁和项目计划制定
2）引导和监督项目过程</t>
    <phoneticPr fontId="1" type="noConversion"/>
  </si>
  <si>
    <t>NA</t>
    <phoneticPr fontId="1" type="noConversion"/>
  </si>
  <si>
    <t>产品需求分析</t>
    <phoneticPr fontId="1" type="noConversion"/>
  </si>
  <si>
    <t>组织定义产品需求</t>
    <phoneticPr fontId="1" type="noConversion"/>
  </si>
  <si>
    <t>进行知识产权/智力资产分析</t>
    <phoneticPr fontId="1" type="noConversion"/>
  </si>
  <si>
    <t>知识产权分析报告</t>
    <phoneticPr fontId="1" type="noConversion"/>
  </si>
  <si>
    <t>定义可靠性需求</t>
    <phoneticPr fontId="1" type="noConversion"/>
  </si>
  <si>
    <t>定义可测试性需求</t>
    <phoneticPr fontId="1" type="noConversion"/>
  </si>
  <si>
    <t>定义客服务性需求</t>
    <phoneticPr fontId="1" type="noConversion"/>
  </si>
  <si>
    <t>定义可制造性需求</t>
    <phoneticPr fontId="1" type="noConversion"/>
  </si>
  <si>
    <t>WBS对应责任人</t>
    <phoneticPr fontId="1" type="noConversion"/>
  </si>
  <si>
    <t>可靠性需求规范</t>
    <phoneticPr fontId="1" type="noConversion"/>
  </si>
  <si>
    <t>可测试性需求规范</t>
    <phoneticPr fontId="1" type="noConversion"/>
  </si>
  <si>
    <t>客服务性需求规范</t>
    <phoneticPr fontId="1" type="noConversion"/>
  </si>
  <si>
    <t>可制造性需求规范</t>
    <phoneticPr fontId="1" type="noConversion"/>
  </si>
  <si>
    <t>整合产品需求</t>
    <phoneticPr fontId="1" type="noConversion"/>
  </si>
  <si>
    <t>定义产品需求</t>
    <phoneticPr fontId="1" type="noConversion"/>
  </si>
  <si>
    <t>产品需求规格</t>
    <phoneticPr fontId="1" type="noConversion"/>
  </si>
  <si>
    <t>整机设计输入</t>
    <phoneticPr fontId="1" type="noConversion"/>
  </si>
  <si>
    <t>整合产品需求并输出交付件</t>
    <phoneticPr fontId="1" type="noConversion"/>
  </si>
  <si>
    <t>TR1需求评审</t>
    <phoneticPr fontId="1" type="noConversion"/>
  </si>
  <si>
    <t>组织TR1需求评审</t>
    <phoneticPr fontId="1" type="noConversion"/>
  </si>
  <si>
    <t>材料准备（-3天）</t>
    <phoneticPr fontId="1" type="noConversion"/>
  </si>
  <si>
    <t>材料分发（-2天）</t>
    <phoneticPr fontId="1" type="noConversion"/>
  </si>
  <si>
    <t>跟进评审专家进行材料预读</t>
    <phoneticPr fontId="1" type="noConversion"/>
  </si>
  <si>
    <t>项目沟通</t>
    <phoneticPr fontId="1" type="noConversion"/>
  </si>
  <si>
    <t>PQA\SE</t>
    <phoneticPr fontId="1" type="noConversion"/>
  </si>
  <si>
    <t>SE或PQA组织项目组人员对问题进行汇总，提出对策和责
任人、进度要求等。</t>
    <phoneticPr fontId="1" type="noConversion"/>
  </si>
  <si>
    <t>召开评审会</t>
    <phoneticPr fontId="1" type="noConversion"/>
  </si>
  <si>
    <t>主持评审会</t>
    <phoneticPr fontId="1" type="noConversion"/>
  </si>
  <si>
    <t>组织评审专家参加评审会</t>
    <phoneticPr fontId="1" type="noConversion"/>
  </si>
  <si>
    <t>介绍评审材料\解答</t>
    <phoneticPr fontId="1" type="noConversion"/>
  </si>
  <si>
    <t>解答专家问题</t>
    <phoneticPr fontId="1" type="noConversion"/>
  </si>
  <si>
    <t>SE、作者</t>
    <phoneticPr fontId="1" type="noConversion"/>
  </si>
  <si>
    <t>归档总结</t>
    <phoneticPr fontId="1" type="noConversion"/>
  </si>
  <si>
    <t>SE/作者总结并汇总意见，形成评审结论；
会后资料归档总结加填写《技术评审报告》，对评审中发现的问题
提出处理意见。</t>
    <phoneticPr fontId="1" type="noConversion"/>
  </si>
  <si>
    <t>立项报告依据图样完整性是否有对产品分类？</t>
    <phoneticPr fontId="1" type="noConversion"/>
  </si>
  <si>
    <t>依据流程</t>
    <phoneticPr fontId="1" type="noConversion"/>
  </si>
  <si>
    <t>输入</t>
    <phoneticPr fontId="1" type="noConversion"/>
  </si>
  <si>
    <t>样机生产</t>
    <phoneticPr fontId="1" type="noConversion"/>
  </si>
  <si>
    <t>试生产工程师</t>
    <phoneticPr fontId="1" type="noConversion"/>
  </si>
  <si>
    <t>依据技术文件，通过生产制造来实现所设计的产品；并形成相应的产品样机验证报告</t>
    <phoneticPr fontId="1" type="noConversion"/>
  </si>
  <si>
    <t>确定客户试用点</t>
    <phoneticPr fontId="1" type="noConversion"/>
  </si>
  <si>
    <t>市场工程师</t>
  </si>
  <si>
    <t>市场发布准备</t>
    <phoneticPr fontId="1" type="noConversion"/>
  </si>
  <si>
    <t>市场工程师</t>
    <phoneticPr fontId="1" type="noConversion"/>
  </si>
  <si>
    <t>按照《业务计划》中市场计划，做发布准备，包括：渠道建设，产品宣传，参加展会等，本活动需要在产品发布准备评估之前完成。</t>
    <phoneticPr fontId="1" type="noConversion"/>
  </si>
  <si>
    <t>样机验证</t>
    <phoneticPr fontId="1" type="noConversion"/>
  </si>
  <si>
    <t>测试工程师</t>
    <phoneticPr fontId="1" type="noConversion"/>
  </si>
  <si>
    <t>协调解决样机验证问题</t>
    <phoneticPr fontId="1" type="noConversion"/>
  </si>
  <si>
    <t>项目经理、研发工程师</t>
    <phoneticPr fontId="1" type="noConversion"/>
  </si>
  <si>
    <t>关注、跟踪、指导样机生产，必要时亲自参与装配、接线；记录生产过程中的问题。于在样机验证中遇到的各种问题，协调研团队技术热暖、必要时协调公司内外部资源进行解决。</t>
    <phoneticPr fontId="1" type="noConversion"/>
  </si>
  <si>
    <t>样机问题跟踪表、反馈单</t>
    <phoneticPr fontId="1" type="noConversion"/>
  </si>
  <si>
    <t>型式试验报告</t>
    <phoneticPr fontId="1" type="noConversion"/>
  </si>
  <si>
    <t>为了验证产品样机满足产品需求和技术方案中各项指标，提出产品测试大纲，制定测试与验证计划，并组织公司内外资源进行样机验证，最终形成测试报告。</t>
    <phoneticPr fontId="1" type="noConversion"/>
  </si>
  <si>
    <t>更新生产技术类文件</t>
    <phoneticPr fontId="1" type="noConversion"/>
  </si>
  <si>
    <t>硬件工程师/结构工程师</t>
    <phoneticPr fontId="1" type="noConversion"/>
  </si>
  <si>
    <t>所有生产类技术文件</t>
    <phoneticPr fontId="1" type="noConversion"/>
  </si>
  <si>
    <t xml:space="preserve">根据样机生产中的问题给出解决方案，优化升级所有生产类技术文件；
在样机评审之后，也需要根据评审中发现的问题对相关技术文档进行更新；
</t>
    <phoneticPr fontId="1" type="noConversion"/>
  </si>
  <si>
    <t>参与小批量验证</t>
    <phoneticPr fontId="1" type="noConversion"/>
  </si>
  <si>
    <t>装配作业指导书</t>
    <phoneticPr fontId="1" type="noConversion"/>
  </si>
  <si>
    <t>售后服务工程师</t>
  </si>
  <si>
    <t>售后服务工程师</t>
    <phoneticPr fontId="1" type="noConversion"/>
  </si>
  <si>
    <t>对出现问题的样机和小批量进行现场或发货服务，并对部分特需的工作进行作业指导书的编制，从而正确指导现场服务的完成。</t>
    <phoneticPr fontId="1" type="noConversion"/>
  </si>
  <si>
    <t>启动专项测试</t>
    <phoneticPr fontId="1" type="noConversion"/>
  </si>
  <si>
    <t>相关测试记录/测试报告</t>
    <phoneticPr fontId="1" type="noConversion"/>
  </si>
  <si>
    <t>对于产品中某些模块和单元需要进行特殊测试，则组织力量进行专项测试。</t>
    <phoneticPr fontId="1" type="noConversion"/>
  </si>
  <si>
    <t>产品测试大纲、系统测试与验证计划</t>
    <phoneticPr fontId="1" type="noConversion"/>
  </si>
  <si>
    <t>技术负责人</t>
  </si>
  <si>
    <t>发布准备评估</t>
    <phoneticPr fontId="1" type="noConversion"/>
  </si>
  <si>
    <t>产品发布准备情况检查表</t>
    <phoneticPr fontId="1" type="noConversion"/>
  </si>
  <si>
    <t>项目经理</t>
  </si>
  <si>
    <t>项目经理</t>
    <phoneticPr fontId="1" type="noConversion"/>
  </si>
  <si>
    <t xml:space="preserve">如果为自主开发产品，则PDT项目经理需组织项目团队，根据前期产品开发、测试与验证情况，依据《产品发布准备情况检查表》列项，从技术、质量、生产制造、售后服务、采购和市场等各方面准备情况进行产品发布前的检查评估。
如果为非自主开发产品，则只需要评估产品质量、生产制造、采购的准备情况。
</t>
    <phoneticPr fontId="1" type="noConversion"/>
  </si>
  <si>
    <t>产品质量评估</t>
    <phoneticPr fontId="1" type="noConversion"/>
  </si>
  <si>
    <t>技术负责人</t>
    <phoneticPr fontId="1" type="noConversion"/>
  </si>
  <si>
    <t>型式试验报告等</t>
    <phoneticPr fontId="1" type="noConversion"/>
  </si>
  <si>
    <t>组织会议，根据产品验证阶段形成的各文件和报告，对产品质量进行评估，给出是否满足产品发布需求的结论。</t>
    <phoneticPr fontId="1" type="noConversion"/>
  </si>
  <si>
    <t>市场发布准备评估</t>
    <phoneticPr fontId="1" type="noConversion"/>
  </si>
  <si>
    <t>客户资料、技术支持资料、市场发布资料</t>
  </si>
  <si>
    <t>继续分析产品市场、技术、专利和经济可行性，评估产品目标成本和质量目标达成情况，并评估产品量产准备情况、技术支持情况、市场准备情况，以分析和确认市场发布准备情况。</t>
    <phoneticPr fontId="1" type="noConversion"/>
  </si>
  <si>
    <t>接受产品培训</t>
    <phoneticPr fontId="1" type="noConversion"/>
  </si>
  <si>
    <t>接受产品知识培训，掌握产品安装调试过程</t>
    <phoneticPr fontId="1" type="noConversion"/>
  </si>
  <si>
    <t>文件齐套性检查</t>
  </si>
  <si>
    <t>产品开发计划、项目阶段计划</t>
  </si>
  <si>
    <t>产品发布决策评审</t>
    <phoneticPr fontId="1" type="noConversion"/>
  </si>
  <si>
    <t>IPMT？？</t>
    <phoneticPr fontId="1" type="noConversion"/>
  </si>
  <si>
    <t>产品发布准备情况检查表 ？</t>
    <phoneticPr fontId="1" type="noConversion"/>
  </si>
  <si>
    <t>决策评审报告</t>
  </si>
  <si>
    <t>IPMT依据《产品发布准备情况表》，作出是否批准产品发布的决定，IPMT将决定通知PDT。如果决定是“批准”，分配资源，并执行样机产品发布工作；如果IPMT未能批准，PDT团队需根据评审意见，执行样机后续工作。不管哪种情况，PDT均要进行阶段经验教训。</t>
  </si>
  <si>
    <t>样机验证阶段项目总结</t>
    <phoneticPr fontId="1" type="noConversion"/>
  </si>
  <si>
    <t>PDT经理</t>
    <phoneticPr fontId="1" type="noConversion"/>
  </si>
  <si>
    <t>产品开发计划、项目阶段计划、产品设计方案、型式试验报告、出厂检验报告、工艺验证报告等</t>
  </si>
  <si>
    <t>样机验证阶段项目经验教训总结</t>
  </si>
  <si>
    <t>立项报告、技术评审报告、项目简报等</t>
  </si>
  <si>
    <t>项目结项审查报告</t>
    <phoneticPr fontId="1" type="noConversion"/>
  </si>
  <si>
    <t>对项目过程执行情况进行总结，对项目过程质量给予评价。</t>
    <phoneticPr fontId="1" type="noConversion"/>
  </si>
  <si>
    <t>项目总结</t>
    <phoneticPr fontId="1" type="noConversion"/>
  </si>
  <si>
    <t>结构工程师</t>
    <phoneticPr fontId="1" type="noConversion"/>
  </si>
  <si>
    <t>制造系统验证</t>
    <phoneticPr fontId="1" type="noConversion"/>
  </si>
  <si>
    <t>是否有明确的试生产工程师？</t>
    <phoneticPr fontId="1" type="noConversion"/>
  </si>
  <si>
    <t>是否按照产品测试大纲进度进行？</t>
    <phoneticPr fontId="1" type="noConversion"/>
  </si>
  <si>
    <t>是否按照系统测试与验证计划进行？</t>
    <phoneticPr fontId="1" type="noConversion"/>
  </si>
  <si>
    <t>产品样机验证报告</t>
    <phoneticPr fontId="1" type="noConversion"/>
  </si>
  <si>
    <t>是否形成产品样机验证报告？</t>
    <phoneticPr fontId="1" type="noConversion"/>
  </si>
  <si>
    <t>技术设计文件</t>
    <phoneticPr fontId="1" type="noConversion"/>
  </si>
  <si>
    <t>对样机试制过程中所发现的技术工艺问题进行汇总记录，并形成相应的产品样机验证报告。</t>
    <phoneticPr fontId="1" type="noConversion"/>
  </si>
  <si>
    <t>测试大纲文件号</t>
    <phoneticPr fontId="1" type="noConversion"/>
  </si>
  <si>
    <t>产品测试与验证计划文件号</t>
    <phoneticPr fontId="1" type="noConversion"/>
  </si>
  <si>
    <t>是否对试制过程中发现的技术工艺问题进行汇总记录</t>
    <phoneticPr fontId="1" type="noConversion"/>
  </si>
  <si>
    <t>总体方案设计</t>
    <phoneticPr fontId="1" type="noConversion"/>
  </si>
  <si>
    <t>输入</t>
    <phoneticPr fontId="1" type="noConversion"/>
  </si>
  <si>
    <t>整机设计输入、
产品需求规格</t>
    <phoneticPr fontId="1" type="noConversion"/>
  </si>
  <si>
    <t>进行电控总体设计，明确各个模块（主要为变桨、变流、主控）的需求指标、设计思路和接口关系</t>
    <phoneticPr fontId="1" type="noConversion"/>
  </si>
  <si>
    <t>产品需求规格、整机设计输入、总体技术方案</t>
    <phoneticPr fontId="1" type="noConversion"/>
  </si>
  <si>
    <t>技术负责人/模块负责人</t>
    <phoneticPr fontId="1" type="noConversion"/>
  </si>
  <si>
    <t>主控方案设计/变流方案设计/变桨方案设计</t>
    <phoneticPr fontId="1" type="noConversion"/>
  </si>
  <si>
    <t>目标成本分解</t>
    <phoneticPr fontId="1" type="noConversion"/>
  </si>
  <si>
    <t>总体技术方案</t>
    <phoneticPr fontId="1" type="noConversion"/>
  </si>
  <si>
    <t>目标成本跟踪表</t>
    <phoneticPr fontId="1" type="noConversion"/>
  </si>
  <si>
    <t>技术负责人按照立项报告中的成本目标要求，结合产品的技术路线，通过对进度/质量/成本的权衡，将产品目标成本分解成模块或关键物料的成本，以便研发和采购控制成本。在后续开发活动中，目标成本需要不断进行更新和调整。跟踪周期一般以月为间隔、在产品每次技术评审时也需要刷新目标成本。</t>
    <phoneticPr fontId="1" type="noConversion"/>
  </si>
  <si>
    <t>是否进行了此项活动</t>
    <phoneticPr fontId="1" type="noConversion"/>
  </si>
  <si>
    <t>重要度</t>
    <phoneticPr fontId="1" type="noConversion"/>
  </si>
  <si>
    <t>B</t>
    <phoneticPr fontId="1" type="noConversion"/>
  </si>
  <si>
    <t>进行DFMEA分析与设计</t>
    <phoneticPr fontId="1" type="noConversion"/>
  </si>
  <si>
    <t>可靠性工程师</t>
    <phoneticPr fontId="1" type="noConversion"/>
  </si>
  <si>
    <t>进行DFMEA前确认是否已安排人员负责主导此项活动</t>
    <phoneticPr fontId="1" type="noConversion"/>
  </si>
  <si>
    <t>FMEA表、产品树、故障树</t>
    <phoneticPr fontId="1" type="noConversion"/>
  </si>
  <si>
    <t>根据产品需求规格和各系统技术方案，进行各系统的DFMEA分析设计，形成FMEA表、产品树和故障树。</t>
    <phoneticPr fontId="1" type="noConversion"/>
  </si>
  <si>
    <t>概念性工业设计</t>
    <phoneticPr fontId="1" type="noConversion"/>
  </si>
  <si>
    <t>外观设计草图及其描述</t>
    <phoneticPr fontId="1" type="noConversion"/>
  </si>
  <si>
    <t>根据产品需求规格提出一些基本工业设计思路和实现方法</t>
    <phoneticPr fontId="1" type="noConversion"/>
  </si>
  <si>
    <t>A</t>
    <phoneticPr fontId="1" type="noConversion"/>
  </si>
  <si>
    <t>K</t>
    <phoneticPr fontId="1" type="noConversion"/>
  </si>
  <si>
    <t>技术评审报告</t>
    <phoneticPr fontId="1" type="noConversion"/>
  </si>
  <si>
    <t>总体技术方案、各系统技术方案、各系统FMEA表、产品树和故障树等</t>
    <phoneticPr fontId="1" type="noConversion"/>
  </si>
  <si>
    <t>制定产品开发计划</t>
    <phoneticPr fontId="1" type="noConversion"/>
  </si>
  <si>
    <t>输入</t>
    <phoneticPr fontId="1" type="noConversion"/>
  </si>
  <si>
    <t>项目进度计划模板</t>
  </si>
  <si>
    <t>立项申请、技术可行性报告等</t>
    <phoneticPr fontId="1" type="noConversion"/>
  </si>
  <si>
    <t>项目进度计划（WBS）、产品开发计划（Word）</t>
    <phoneticPr fontId="1" type="noConversion"/>
  </si>
  <si>
    <t>产品业务计划</t>
    <phoneticPr fontId="1" type="noConversion"/>
  </si>
  <si>
    <t>项目经理组织开发团队成员制定项目开发计划（含各个功能领域），根据项目的特点和质量要求对标准流程进行裁剪（PQA参与裁剪），根据项目范围进行工作量和进度的估计，在此基础上制定/细化项目进度计划，制定产品质量目标和计划、人力资源计划、物料计划、风险管理计划等。</t>
    <phoneticPr fontId="1" type="noConversion"/>
  </si>
  <si>
    <t xml:space="preserve">如果为自主研发产品，则项目经理需根据团队中成员的分工，组织开发团队分别从市场、经济、技术和生产等方面进行分析，团队成员完成各自的业务计划相关内容；并确定主要活动和里程碑计划；进行工作量评估和资源预估；预留风险缓冲时间；最后由项目经理整合成产品业务计划书。
如果为非自主研发产品项目，则不需要组织该工作活动。
</t>
    <phoneticPr fontId="1" type="noConversion"/>
  </si>
  <si>
    <t>产品业务计划中相关部分</t>
  </si>
  <si>
    <t>产品业务计划中相关部分</t>
    <phoneticPr fontId="1" type="noConversion"/>
  </si>
  <si>
    <t>制定产品业务计划中服务支持的详细工作计划，基于工作计划进行详细的资源、成本、时间进度估计并将这些信息提供给项目经理</t>
    <phoneticPr fontId="1" type="noConversion"/>
  </si>
  <si>
    <t>工艺工程师</t>
    <phoneticPr fontId="1" type="noConversion"/>
  </si>
  <si>
    <t>制定产品业务计划中产品制造的详细工作计划，基于工作计划进行详细的资源、成本、时间进度估计并将这些信息提供给项目经理。</t>
    <phoneticPr fontId="1" type="noConversion"/>
  </si>
  <si>
    <t>产品销售预测表</t>
  </si>
  <si>
    <t>销售工程师</t>
  </si>
  <si>
    <t>重要度</t>
    <phoneticPr fontId="1" type="noConversion"/>
  </si>
  <si>
    <t>销售预测代表了产品功能满足客户需求情况以及可选的竞争对手产品相比较而言的功能和经济方面的情况。预测结果将应用于：产品定价、投资决策、供应计划、业务量计划、订单履行计划等。根据产品定位、目标细分市场、市场需求、销售渠道及定价策略等相关信息，销售工程师组织各个片区的销售负责人给出初始的销售预测以支持业务计划，并进行统计汇总</t>
    <phoneticPr fontId="1" type="noConversion"/>
  </si>
  <si>
    <t>通过对细分市场的特征、竞争对手/竞争产品情况和客户需求进行分析，评估当前产品的市场可行性；进行产品盈利分析，重点需要考虑产品成本、研发周期、市场价格变化等因素。</t>
    <phoneticPr fontId="1" type="noConversion"/>
  </si>
  <si>
    <t>制定产品业务计划中市场相关的详细工作计划，基于工作计划进行详细的资源、成本、时间进度估计并将这些信息提供给项目经理。</t>
    <phoneticPr fontId="1" type="noConversion"/>
  </si>
  <si>
    <t>总体技术方案</t>
  </si>
  <si>
    <t>组织项目组成员对产品技术方案的关键技术进行可行性分析，对于难度大、风险高的部分提前做好预案。</t>
    <phoneticPr fontId="1" type="noConversion"/>
  </si>
  <si>
    <t>IPMT</t>
    <phoneticPr fontId="1" type="noConversion"/>
  </si>
  <si>
    <t>产品业务计划、产品开发计划、技术评审报告等</t>
    <phoneticPr fontId="1" type="noConversion"/>
  </si>
  <si>
    <t>业务决策评审报告</t>
    <phoneticPr fontId="1" type="noConversion"/>
  </si>
  <si>
    <t xml:space="preserve">如果为自主研发产品，IPMT评审业务计划和建议，做出是否批准项目进行进一步工作的决定，IPMT将决定通知开发团队。如果决定是“批准”，分配资源，项目进入产品设计阶段；如果IPMT未能批准，开发团队更新项目文件、数据库、立即解散并终止项目的进一步工作。不管哪种情况，开发团队均要进行阶段经验教训。
如果为非自主研发产品，不需要进行业务决策评审，只需进行技术评审。
</t>
    <phoneticPr fontId="1" type="noConversion"/>
  </si>
  <si>
    <t>只关注评审结果</t>
    <phoneticPr fontId="1" type="noConversion"/>
  </si>
  <si>
    <t>组织产品原理设计</t>
    <phoneticPr fontId="1" type="noConversion"/>
  </si>
  <si>
    <t>XX产品设计方案</t>
    <phoneticPr fontId="1" type="noConversion"/>
  </si>
  <si>
    <t>对各系统的原理实现进行详细设计，定义明确系统中子系统的功能、接口、输入输出等信息，给出系统的单线图。</t>
    <phoneticPr fontId="1" type="noConversion"/>
  </si>
  <si>
    <t>提出新/关键物料规格</t>
    <phoneticPr fontId="1" type="noConversion"/>
  </si>
  <si>
    <t>订货技术文件</t>
    <phoneticPr fontId="1" type="noConversion"/>
  </si>
  <si>
    <t>对各系统中涉及的新/关键物料提出明确的规格需求，并形成订货技术文件。</t>
    <phoneticPr fontId="1" type="noConversion"/>
  </si>
  <si>
    <t>关键器件选型</t>
    <phoneticPr fontId="1" type="noConversion"/>
  </si>
  <si>
    <t>硬件工程师</t>
    <phoneticPr fontId="1" type="noConversion"/>
  </si>
  <si>
    <t>关键器件选型计算书、载荷校验报告、关键件/重要件明细表</t>
    <phoneticPr fontId="1" type="noConversion"/>
  </si>
  <si>
    <t>根据设计输入和技术方案对关键器件进行选型，完成选型计算和订货技术文件、器件选型方案。</t>
    <phoneticPr fontId="1" type="noConversion"/>
  </si>
  <si>
    <t>硬件原理设计</t>
    <phoneticPr fontId="1" type="noConversion"/>
  </si>
  <si>
    <t>电气原理图、电路原理图</t>
    <phoneticPr fontId="1" type="noConversion"/>
  </si>
  <si>
    <t>在产品原理设计基础上细化，完成电气原理设计或电路原理设计。</t>
    <phoneticPr fontId="1" type="noConversion"/>
  </si>
  <si>
    <t>软件概要设计</t>
    <phoneticPr fontId="1" type="noConversion"/>
  </si>
  <si>
    <t>软件工程师</t>
    <phoneticPr fontId="1" type="noConversion"/>
  </si>
  <si>
    <t>软件设计报告</t>
    <phoneticPr fontId="1" type="noConversion"/>
  </si>
  <si>
    <t>对各系统的软件进行概要设计，包括软件模块功能定义、软件流程等。</t>
    <phoneticPr fontId="1" type="noConversion"/>
  </si>
  <si>
    <t>结构总体设计</t>
    <phoneticPr fontId="1" type="noConversion"/>
  </si>
  <si>
    <t>结构工程师</t>
  </si>
  <si>
    <t>结构设计方案</t>
    <phoneticPr fontId="1" type="noConversion"/>
  </si>
  <si>
    <t>在产品设计方案的基础上对产品的结构进行总体设计，明确外形尺寸、对外接口等基本信息，形成结构设计方案。</t>
    <phoneticPr fontId="1" type="noConversion"/>
  </si>
  <si>
    <t>制定产品测试与验证计划</t>
    <phoneticPr fontId="1" type="noConversion"/>
  </si>
  <si>
    <t>测试工程师</t>
  </si>
  <si>
    <t>产品需求规格</t>
  </si>
  <si>
    <t>产品测试与验证计划</t>
    <phoneticPr fontId="1" type="noConversion"/>
  </si>
  <si>
    <t>测试工程师根据产品需求和规格及质量要求，制定产品测试和验证的策略和计划，并启动测试方案的制定。</t>
    <phoneticPr fontId="1" type="noConversion"/>
  </si>
  <si>
    <t>测试设计、测试环境搭建</t>
    <phoneticPr fontId="1" type="noConversion"/>
  </si>
  <si>
    <t>测试大纲</t>
  </si>
  <si>
    <t>测试工程师根据产品测试和验证计划，进行系统测试用例的设计和测试环境的搭建。</t>
    <phoneticPr fontId="1" type="noConversion"/>
  </si>
  <si>
    <t>物料提前采购决策</t>
    <phoneticPr fontId="1" type="noConversion"/>
  </si>
  <si>
    <t>产品设计方案、关键器件、重要件明细表</t>
    <phoneticPr fontId="1" type="noConversion"/>
  </si>
  <si>
    <t>研发产品采购单</t>
    <phoneticPr fontId="1" type="noConversion"/>
  </si>
  <si>
    <t>对产品物料中供货周期与项目计划冲突的进行提前采购决策，形成研发产品采购清单（包括：产品长货期、关键物料、测试设备、工装夹具、工具等）上报研发主管批准后，提出采购申请。</t>
    <phoneticPr fontId="1" type="noConversion"/>
  </si>
  <si>
    <t>供应商认证启动、新物料样品评审启动</t>
    <phoneticPr fontId="1" type="noConversion"/>
  </si>
  <si>
    <t>采购工程师</t>
    <phoneticPr fontId="1" type="noConversion"/>
  </si>
  <si>
    <t>确定候选的供应商，对当前可以确定的新器件的可供应情况做初步评估；确定关键元器件供应商，调查供应商，基于预先制定的标准选择供应商；从供应商处获得关键元器件的材料成本估计，进行权衡分析，选择主要的和候选的供应商。</t>
    <phoneticPr fontId="1" type="noConversion"/>
  </si>
  <si>
    <t>开始采购样机物料</t>
    <phoneticPr fontId="1" type="noConversion"/>
  </si>
  <si>
    <t>按照研发产品采购单开始采购样机物料，发现问题及时与开发团队沟通。</t>
    <phoneticPr fontId="1" type="noConversion"/>
  </si>
  <si>
    <t>制定详细项目计划</t>
    <phoneticPr fontId="1" type="noConversion"/>
  </si>
  <si>
    <t>项目进度计划（WBS）、产品开发计划</t>
    <phoneticPr fontId="1" type="noConversion"/>
  </si>
  <si>
    <t>项目经理与PQA共同进行流程活动裁剪，制定后续阶段的详细计划，并与项目成员确认各活动完成时间。</t>
    <phoneticPr fontId="1" type="noConversion"/>
  </si>
  <si>
    <r>
      <t>扩建</t>
    </r>
    <r>
      <rPr>
        <sz val="10"/>
        <color theme="1"/>
        <rFont val="Times New Roman"/>
        <family val="1"/>
      </rPr>
      <t>PDT</t>
    </r>
    <r>
      <rPr>
        <sz val="10"/>
        <color theme="1"/>
        <rFont val="宋体"/>
        <family val="3"/>
        <charset val="134"/>
        <scheme val="minor"/>
      </rPr>
      <t>团队</t>
    </r>
  </si>
  <si>
    <t>根据决策评审结论和增扩人员提议，项目经理与职能部门经理进行协调，选择和落实项目组成员；更新项目环境，做好相关培训。</t>
    <phoneticPr fontId="1" type="noConversion"/>
  </si>
  <si>
    <t>产品设计阶段开工会</t>
    <phoneticPr fontId="1" type="noConversion"/>
  </si>
  <si>
    <t>立项申请/立项报告、项目计划等</t>
    <phoneticPr fontId="1" type="noConversion"/>
  </si>
  <si>
    <t xml:space="preserve">注：此处的阶段开工会需要项目经理酌情召开，尤其在扩展团队时需要召开，参考议程如下：
1、项目目标介绍，宣读项目任务书；
2、宣布项目团队成员任命；
3、团队成员相互介绍；
4、产品设计阶段流程简要介绍，交付件介绍、产品设计阶段团队成员的角色和职责介绍；
5、前期工作回顾及进展情况；
6、明确产品设计阶段项目计划、考评和汇报关系、日常沟通方式；
7、领导动员。
</t>
    <phoneticPr fontId="1" type="noConversion"/>
  </si>
  <si>
    <t>项目监控</t>
    <phoneticPr fontId="1" type="noConversion"/>
  </si>
  <si>
    <t>项目计划</t>
  </si>
  <si>
    <t>根据产品设计方案及产品设计阶段项目计划，跟踪并管理项目进度计划/人力资源计划等，并及时进行风险管理和问题管理</t>
    <phoneticPr fontId="1" type="noConversion"/>
  </si>
  <si>
    <t xml:space="preserve">硬件详细设计 </t>
    <phoneticPr fontId="1" type="noConversion"/>
  </si>
  <si>
    <t>XX产品设计方案、初版电气原理图、关键器件选型BOM清单、订货技术要求</t>
    <phoneticPr fontId="1" type="noConversion"/>
  </si>
  <si>
    <t>电气原理图、配线表、电气装配图</t>
    <phoneticPr fontId="1" type="noConversion"/>
  </si>
  <si>
    <t>根据技术设计阶段的输入，消化理解设计思路，协调结构工程师和工艺工程师一起同步开展产品的详细设计，输出可以用于生产用于采购生产的文件，必要时组织技术设计阶段的研发人员对电气、结构、配线工程师进行技术交底。注意设计完成的时间节点；注意与金风电气和结构的接口做好沟通。</t>
    <phoneticPr fontId="1" type="noConversion"/>
  </si>
  <si>
    <t>低压器件选型</t>
  </si>
  <si>
    <t>电气元件和辅材BOM清单、备件清单、关键件重要件明细表</t>
    <phoneticPr fontId="1" type="noConversion"/>
  </si>
  <si>
    <t>根据技术设计阶段的输入，负责除关键重要件之外的所有元件选型，所选元件需符合产品设计方案要求和电气原理图设计要求。注意器件的继承性选型，即选择已经在使用的成熟器件。</t>
    <phoneticPr fontId="1" type="noConversion"/>
  </si>
  <si>
    <r>
      <t>PCB</t>
    </r>
    <r>
      <rPr>
        <sz val="10"/>
        <color theme="1"/>
        <rFont val="宋体"/>
        <family val="3"/>
        <charset val="134"/>
        <scheme val="minor"/>
      </rPr>
      <t>设计</t>
    </r>
  </si>
  <si>
    <t>硬件工程师/PCB Layout工程师</t>
    <phoneticPr fontId="1" type="noConversion"/>
  </si>
  <si>
    <t>电子电路原理图、PCB设计自评表</t>
    <phoneticPr fontId="1" type="noConversion"/>
  </si>
  <si>
    <t>电子电路PCB图、单板BOM、单板加工要求</t>
    <phoneticPr fontId="1" type="noConversion"/>
  </si>
  <si>
    <t>按照电子电路原理图设计电路PCB图纸，与原理图设计工程师沟通（如果发现原理图中错误和不规范之处需要及时指出），按照原理图要求布局布线；编制电路板BOM、电路板加工要求；PCB设计完成后按照PCB设计checklist自评。</t>
    <phoneticPr fontId="1" type="noConversion"/>
  </si>
  <si>
    <t>是否按照checklist进行了自评？检查输出物</t>
    <phoneticPr fontId="1" type="noConversion"/>
  </si>
  <si>
    <t>结构详细设计</t>
    <phoneticPr fontId="1" type="noConversion"/>
  </si>
  <si>
    <t>XX产品设计方案、结构设计方案、电气装配图（器件布局图）、器件样本</t>
    <phoneticPr fontId="1" type="noConversion"/>
  </si>
  <si>
    <t>3D装配图、部件图、零件图、包装图、MX表、标准件外购件明细、产品外部机械接口</t>
    <phoneticPr fontId="1" type="noConversion"/>
  </si>
  <si>
    <t>根据设计输入，开展产品机械结构方面的详细设计。注意产品在塔架里的布局和维护性、可制造性等。</t>
    <phoneticPr fontId="1" type="noConversion"/>
  </si>
  <si>
    <t>软件详细设计、编码、单元测试</t>
    <phoneticPr fontId="1" type="noConversion"/>
  </si>
  <si>
    <t>软件设计方案</t>
    <phoneticPr fontId="1" type="noConversion"/>
  </si>
  <si>
    <t>依据项目计划完成软件设计、编码与测试。</t>
    <phoneticPr fontId="1" type="noConversion"/>
  </si>
  <si>
    <t>设计检视</t>
    <phoneticPr fontId="1" type="noConversion"/>
  </si>
  <si>
    <t>参加评审与检视，检查设计内容是否符合技术方案。</t>
    <phoneticPr fontId="1" type="noConversion"/>
  </si>
  <si>
    <t>资料开发与验证</t>
    <phoneticPr fontId="1" type="noConversion"/>
  </si>
  <si>
    <t>资料开发计划</t>
    <phoneticPr fontId="1" type="noConversion"/>
  </si>
  <si>
    <t>故障手册、产品使用手册、产品规格书</t>
    <phoneticPr fontId="1" type="noConversion"/>
  </si>
  <si>
    <t>技术负责人需要制定完整的资料开发计划，安排人员撰写对外文档，并实施验证；如果产品对国外销售，则需要完成资料翻译。对外输出文档包括但不限于：《故障手册》、《产品使用手册》、《产品规格书》。</t>
    <phoneticPr fontId="1" type="noConversion"/>
  </si>
  <si>
    <t>编制装配作业指导书</t>
    <phoneticPr fontId="1" type="noConversion"/>
  </si>
  <si>
    <t>技术文件</t>
    <phoneticPr fontId="1" type="noConversion"/>
  </si>
  <si>
    <t>产品作业指导书</t>
    <phoneticPr fontId="1" type="noConversion"/>
  </si>
  <si>
    <t>依据技术文件，对产品制造过程进行详细的分解并进行工序标准化。</t>
    <phoneticPr fontId="1" type="noConversion"/>
  </si>
  <si>
    <t>编制装配工艺流程</t>
    <phoneticPr fontId="1" type="noConversion"/>
  </si>
  <si>
    <t>工具、工装明细表</t>
    <phoneticPr fontId="1" type="noConversion"/>
  </si>
  <si>
    <t>根据产品的特性，对产品制造过程中所涉及到的工具、工装、设备进行统计汇总并配置到位，保证产品加工的顺利进行。对新工艺是否具备应用的新产品中进行有效的评估</t>
    <phoneticPr fontId="1" type="noConversion"/>
  </si>
  <si>
    <t>下达样机物料计划、订购样机物料</t>
    <phoneticPr fontId="1" type="noConversion"/>
  </si>
  <si>
    <t>根据样机物料需求采购完整的样机物料。</t>
    <phoneticPr fontId="1" type="noConversion"/>
  </si>
  <si>
    <t>准备样机生产</t>
    <phoneticPr fontId="1" type="noConversion"/>
  </si>
  <si>
    <t>根据生产计划，合理的调配样机试制过程中所涉及的资源配置，从而为样机的制造进行准备工作。</t>
    <phoneticPr fontId="1" type="noConversion"/>
  </si>
  <si>
    <t>可制作性需求（流程没有</t>
    <phoneticPr fontId="1" type="noConversion"/>
  </si>
  <si>
    <t>可制作通用规范</t>
    <phoneticPr fontId="1" type="noConversion"/>
  </si>
  <si>
    <t>它主要是研究产品本身的物理特征与制造系统各部分之间的相互关系，并把它用于产品设计中，以便将整个制造系统融合在一起进行总体优化，使之更规范，以便降低成本，缩短生产时间，提高产品可制造性和工作效率。</t>
    <phoneticPr fontId="1" type="noConversion"/>
  </si>
  <si>
    <t>生产制造计划</t>
  </si>
  <si>
    <t>生产调度</t>
    <phoneticPr fontId="1" type="noConversion"/>
  </si>
  <si>
    <t>计划期应达到的产品品种、质量、产量和产值等生产任务的计划和对产品生产进度的安排；</t>
    <phoneticPr fontId="1" type="noConversion"/>
  </si>
  <si>
    <t>根据研发团队提出对项目地点要求、安装时间等需求，市场工程师负责与客户对接，直至签订试用/安装协议。</t>
    <phoneticPr fontId="1" type="noConversion"/>
  </si>
  <si>
    <t>持续性活动，一般要求样机阶段完成</t>
    <phoneticPr fontId="1" type="noConversion"/>
  </si>
  <si>
    <t>市场发布材料清单</t>
    <phoneticPr fontId="1" type="noConversion"/>
  </si>
  <si>
    <t>TR2方案评审</t>
    <phoneticPr fontId="1" type="noConversion"/>
  </si>
  <si>
    <t>是否确定主要活动和里程碑计划</t>
    <phoneticPr fontId="1" type="noConversion"/>
  </si>
  <si>
    <t>是否制定了产品制造的详细工作计划</t>
    <phoneticPr fontId="1" type="noConversion"/>
  </si>
  <si>
    <t>是否满足前阶段提出的各类需求</t>
    <phoneticPr fontId="1" type="noConversion"/>
  </si>
  <si>
    <t>产品测试与验证计划是否按计划执行</t>
    <phoneticPr fontId="1" type="noConversion"/>
  </si>
  <si>
    <t>是否需要提前采购</t>
    <phoneticPr fontId="1" type="noConversion"/>
  </si>
  <si>
    <t>是否进行供应商认证</t>
    <phoneticPr fontId="1" type="noConversion"/>
  </si>
  <si>
    <t>是否有物料样品评审</t>
    <phoneticPr fontId="1" type="noConversion"/>
  </si>
  <si>
    <t>测试大纲是否满足产品需求规格</t>
    <phoneticPr fontId="1" type="noConversion"/>
  </si>
  <si>
    <t>活动是否按计划时间启动</t>
    <phoneticPr fontId="1" type="noConversion"/>
  </si>
  <si>
    <t>制定后续阶段的详细计划</t>
    <phoneticPr fontId="1" type="noConversion"/>
  </si>
  <si>
    <t>产品设计方案、关键器件选型计算书、载荷校验报告、关键件/重要件明细表、结构设计方案等</t>
  </si>
  <si>
    <t xml:space="preserve">TR4产品设计评审
</t>
    <phoneticPr fontId="1" type="noConversion"/>
  </si>
  <si>
    <t>电气原理图、bom清单（WMX3）、装配图</t>
  </si>
  <si>
    <t xml:space="preserve">TR5样机评审
</t>
    <phoneticPr fontId="1" type="noConversion"/>
  </si>
  <si>
    <t>1、 技术负责人根据技术评审的流程规范，参照样机评审要素进行评审。</t>
    <phoneticPr fontId="1" type="noConversion"/>
  </si>
  <si>
    <t>执行项目监控，项目经理是否按项目计划执行</t>
    <phoneticPr fontId="1" type="noConversion"/>
  </si>
  <si>
    <t>电气原理图已完成并按时归档？</t>
    <phoneticPr fontId="1" type="noConversion"/>
  </si>
  <si>
    <t>配线表已完成并按时归档？</t>
    <phoneticPr fontId="1" type="noConversion"/>
  </si>
  <si>
    <t>电气装配图已完成并按时归档？</t>
    <phoneticPr fontId="1" type="noConversion"/>
  </si>
  <si>
    <t>电气元件和辅材BOM清单已完成并按时归档？</t>
    <phoneticPr fontId="1" type="noConversion"/>
  </si>
  <si>
    <t>备件清单已完成并按时归档？</t>
    <phoneticPr fontId="1" type="noConversion"/>
  </si>
  <si>
    <t>关键件重要件明细表已完成并按时归档？</t>
    <phoneticPr fontId="1" type="noConversion"/>
  </si>
  <si>
    <t>电子电路PCB图已完成并按时归档？</t>
    <phoneticPr fontId="1" type="noConversion"/>
  </si>
  <si>
    <t>单板BOM已完成并按时归档？</t>
    <phoneticPr fontId="1" type="noConversion"/>
  </si>
  <si>
    <t>单板加工要求已完成并按时归档？</t>
    <phoneticPr fontId="1" type="noConversion"/>
  </si>
  <si>
    <t>进展</t>
    <phoneticPr fontId="1" type="noConversion"/>
  </si>
  <si>
    <t>备注1</t>
    <phoneticPr fontId="1" type="noConversion"/>
  </si>
  <si>
    <t>3D装配图已完成并按时归档？</t>
    <phoneticPr fontId="1" type="noConversion"/>
  </si>
  <si>
    <t>部件图已完成并按时归档？</t>
    <phoneticPr fontId="1" type="noConversion"/>
  </si>
  <si>
    <t>零件图已完成并按时归档？</t>
    <phoneticPr fontId="1" type="noConversion"/>
  </si>
  <si>
    <t>包装图已完成并按时归档？</t>
    <phoneticPr fontId="1" type="noConversion"/>
  </si>
  <si>
    <t>MX表已完成并按时归档？</t>
    <phoneticPr fontId="1" type="noConversion"/>
  </si>
  <si>
    <t>标准件外购件明细已完成并按时归档？</t>
    <phoneticPr fontId="1" type="noConversion"/>
  </si>
  <si>
    <t>产品外部机械接口已完成并按时归档？</t>
    <phoneticPr fontId="1" type="noConversion"/>
  </si>
  <si>
    <t>软件设计方案已完成并按时归档？</t>
    <phoneticPr fontId="1" type="noConversion"/>
  </si>
  <si>
    <t>是否进行评审与检视</t>
    <phoneticPr fontId="1" type="noConversion"/>
  </si>
  <si>
    <t>设计内容是否符合技术方案，如不符合是否更新计划</t>
    <phoneticPr fontId="1" type="noConversion"/>
  </si>
  <si>
    <t>研发是否明确提出试用点需求，如地点、时间</t>
    <phoneticPr fontId="1" type="noConversion"/>
  </si>
  <si>
    <t>是否签订签订试用/安装协议。</t>
    <phoneticPr fontId="1" type="noConversion"/>
  </si>
  <si>
    <t>是否进行装配工艺流程编制</t>
    <phoneticPr fontId="1" type="noConversion"/>
  </si>
  <si>
    <t>是否已完成工具、工装明细表</t>
    <phoneticPr fontId="1" type="noConversion"/>
  </si>
  <si>
    <t>工具、工装、设备是否配置到位</t>
    <phoneticPr fontId="1" type="noConversion"/>
  </si>
  <si>
    <t>是否制定完整的资料开发计划</t>
    <phoneticPr fontId="1" type="noConversion"/>
  </si>
  <si>
    <t>是否需要撰写对外文档？如有是否安排人员编写？</t>
    <phoneticPr fontId="1" type="noConversion"/>
  </si>
  <si>
    <t>是否为外销产品？如是，是否已安排资料翻译工作、时间、负责人。</t>
    <phoneticPr fontId="1" type="noConversion"/>
  </si>
  <si>
    <t>故障手册是否进行验证</t>
    <phoneticPr fontId="1" type="noConversion"/>
  </si>
  <si>
    <t>产品使用手册是否进行验证</t>
    <phoneticPr fontId="1" type="noConversion"/>
  </si>
  <si>
    <t>产品规格书是否进行验证</t>
    <phoneticPr fontId="1" type="noConversion"/>
  </si>
  <si>
    <t>同采购工程师确认，是否已下达样机物料采购计划，并已开始进行采购</t>
    <phoneticPr fontId="1" type="noConversion"/>
  </si>
  <si>
    <t>是否已进行样机试制所学要的资源配置</t>
    <phoneticPr fontId="1" type="noConversion"/>
  </si>
  <si>
    <t>是否满足需求阶段提出的可制作性需求</t>
    <phoneticPr fontId="1" type="noConversion"/>
  </si>
  <si>
    <t>是否已安排生产制造计划</t>
    <phoneticPr fontId="1" type="noConversion"/>
  </si>
  <si>
    <t>S</t>
    <phoneticPr fontId="1" type="noConversion"/>
  </si>
  <si>
    <t>试验报告是否按预订时间完成？</t>
    <phoneticPr fontId="1" type="noConversion"/>
  </si>
  <si>
    <t>样机验证结果是否满足产品预定的需求</t>
    <phoneticPr fontId="1" type="noConversion"/>
  </si>
  <si>
    <t>样机验证结果中各项指标是否符合《技术方案》中的各项指标</t>
    <phoneticPr fontId="1" type="noConversion"/>
  </si>
  <si>
    <t>样机问题跟踪表是否及时更新</t>
    <phoneticPr fontId="1" type="noConversion"/>
  </si>
  <si>
    <t>是否制定样机问题更新机制</t>
    <phoneticPr fontId="1" type="noConversion"/>
  </si>
  <si>
    <t>是否已根据生产中的问题更新生产技术类文件（检验指导书，装配作业指导书，配线表等）</t>
    <phoneticPr fontId="1" type="noConversion"/>
  </si>
  <si>
    <t>历史问题</t>
    <phoneticPr fontId="1" type="noConversion"/>
  </si>
  <si>
    <t>历史问题</t>
    <phoneticPr fontId="1" type="noConversion"/>
  </si>
  <si>
    <t>历史问题</t>
    <phoneticPr fontId="1" type="noConversion"/>
  </si>
  <si>
    <t>是否符合售后服务需求</t>
    <phoneticPr fontId="1" type="noConversion"/>
  </si>
  <si>
    <t>是否需要启动专项测试，对测试问题是否进行记录？</t>
    <phoneticPr fontId="1" type="noConversion"/>
  </si>
  <si>
    <t>测试报告是否按计划时间完成？</t>
    <phoneticPr fontId="1" type="noConversion"/>
  </si>
  <si>
    <t>是否组织了产品发布准备评估活动？（流程复合性）</t>
    <phoneticPr fontId="1" type="noConversion"/>
  </si>
  <si>
    <t>是否按《产品发布准备情况检查表》进行逐项确认</t>
    <phoneticPr fontId="1" type="noConversion"/>
  </si>
  <si>
    <t>是否组织了产品质量评估会议</t>
    <phoneticPr fontId="1" type="noConversion"/>
  </si>
  <si>
    <t>是否进行产品质量评估是否满足产品质量需求</t>
    <phoneticPr fontId="1" type="noConversion"/>
  </si>
  <si>
    <t>是否得出产品发布需求的结论</t>
    <phoneticPr fontId="1" type="noConversion"/>
  </si>
  <si>
    <t>是否进行了此项过程</t>
    <phoneticPr fontId="1" type="noConversion"/>
  </si>
  <si>
    <t>技术支持资料是否已完成</t>
    <phoneticPr fontId="1" type="noConversion"/>
  </si>
  <si>
    <t>市场发布资料是否已完成</t>
    <phoneticPr fontId="1" type="noConversion"/>
  </si>
  <si>
    <t>客户资料是否已完成</t>
    <phoneticPr fontId="1" type="noConversion"/>
  </si>
  <si>
    <t>是否对售后服务工程师进行产品知识培训，掌握产品安装调试过程</t>
    <phoneticPr fontId="1" type="noConversion"/>
  </si>
  <si>
    <t>项目经理组织项目成员，根据产品开发计划和项目各个阶段计划中提出的所需交付件，检查输出文件是否齐套，如有漏缺的文件，则需要责成相应负责人进行编制补全漏缺的文件并输出，最后整理文件齐套清单。</t>
    <phoneticPr fontId="1" type="noConversion"/>
  </si>
  <si>
    <t>是否组织会议针对文件齐套性进行检查</t>
    <phoneticPr fontId="1" type="noConversion"/>
  </si>
  <si>
    <t>如有漏缺的文件，是否责成相应负责人进行编制？</t>
    <phoneticPr fontId="1" type="noConversion"/>
  </si>
  <si>
    <t>是否明确了编制完成时间</t>
    <phoneticPr fontId="1" type="noConversion"/>
  </si>
  <si>
    <t>是否更新了文件齐套清单</t>
    <phoneticPr fontId="1" type="noConversion"/>
  </si>
  <si>
    <t>是否UPDATE产品开发计划</t>
    <phoneticPr fontId="1" type="noConversion"/>
  </si>
  <si>
    <t>是否uddate项目阶段计划</t>
    <phoneticPr fontId="1" type="noConversion"/>
  </si>
  <si>
    <t>是否有此过程？</t>
    <phoneticPr fontId="1" type="noConversion"/>
  </si>
  <si>
    <t>项目总结（过程质量）</t>
    <phoneticPr fontId="1" type="noConversion"/>
  </si>
  <si>
    <t>是否组织了项目经验教训总结会</t>
    <phoneticPr fontId="1" type="noConversion"/>
  </si>
  <si>
    <t>PDT经理组织项目成员，根据产品开发计划、产品设计方案、各类检验测试报告、产品开发过程中遇到的问题记录以及样机验证阶段项目成员各自的总结等方面，从原理设计、工艺设计、软件设计、采购、生产、试验、流程管理、开发周期等多方位角度进行讨论分析，总结样机验证阶段的项目经验和教训；为后续产品小批量验证和后期产品开发提供优化改进的思路及解决方案。</t>
    <phoneticPr fontId="1" type="noConversion"/>
  </si>
  <si>
    <t>硬件方面生产技术类文件是否需要更新？</t>
    <phoneticPr fontId="1" type="noConversion"/>
  </si>
  <si>
    <t>结构方面生产技术类文件是否需要更新？</t>
    <phoneticPr fontId="1" type="noConversion"/>
  </si>
  <si>
    <t>小批量阶段</t>
    <phoneticPr fontId="1" type="noConversion"/>
  </si>
  <si>
    <t>小批量验证报告</t>
    <phoneticPr fontId="1" type="noConversion"/>
  </si>
  <si>
    <t>参与样机验证</t>
    <phoneticPr fontId="1" type="noConversion"/>
  </si>
  <si>
    <t>是否有特需的工作？如有是否需编制作业指导书</t>
    <phoneticPr fontId="1" type="noConversion"/>
  </si>
  <si>
    <t>历史问题</t>
    <phoneticPr fontId="1" type="noConversion"/>
  </si>
  <si>
    <t>硬件方面生产技术类文件是否已完成更新？</t>
    <phoneticPr fontId="1" type="noConversion"/>
  </si>
  <si>
    <t>结构方面生产技术类文件是否完成更新？</t>
    <phoneticPr fontId="1" type="noConversion"/>
  </si>
  <si>
    <t>是否需要增扩PDT团队</t>
    <phoneticPr fontId="1" type="noConversion"/>
  </si>
  <si>
    <t>如需增扩，是否对新增项目组成员进行培训</t>
    <phoneticPr fontId="1" type="noConversion"/>
  </si>
  <si>
    <t>XX技术方案是否按计划时间完成并归档</t>
    <phoneticPr fontId="1" type="noConversion"/>
  </si>
  <si>
    <t>总体技术方案是否按计划时间完成并归档</t>
    <phoneticPr fontId="1" type="noConversion"/>
  </si>
  <si>
    <t>进行xx系统的详细设计，确定xx系统各子系统（配电系统、控制系统、偏航系统、传感器等）的设计方向和技术路线。</t>
    <phoneticPr fontId="1" type="noConversion"/>
  </si>
  <si>
    <t>xx技术方案</t>
    <phoneticPr fontId="1" type="noConversion"/>
  </si>
  <si>
    <t>非重点跟进主要流程角度确认是否进行了该项活动</t>
    <phoneticPr fontId="1" type="noConversion"/>
  </si>
  <si>
    <t>DFMEA是否进行了更新</t>
    <phoneticPr fontId="1" type="noConversion"/>
  </si>
  <si>
    <t>DFMEA是否进行了存档</t>
    <phoneticPr fontId="1" type="noConversion"/>
  </si>
  <si>
    <t>外观设计草图及其描述是否按计划完成</t>
    <phoneticPr fontId="1" type="noConversion"/>
  </si>
  <si>
    <t>是否组织开发团队成员制定项目开发计划</t>
    <phoneticPr fontId="1" type="noConversion"/>
  </si>
  <si>
    <t>协助项目经理完成流程剪裁</t>
    <phoneticPr fontId="1" type="noConversion"/>
  </si>
  <si>
    <t>产品业务计划是否按计划完成并归档</t>
    <phoneticPr fontId="1" type="noConversion"/>
  </si>
  <si>
    <t>项目进度计划（WBS）是否按计划完成并归档</t>
    <phoneticPr fontId="1" type="noConversion"/>
  </si>
  <si>
    <t>产品开发计划（Word）是否按计划完成并归档</t>
    <phoneticPr fontId="1" type="noConversion"/>
  </si>
  <si>
    <t>是否制定产品业务计划中服务支持的详细工作计划</t>
    <phoneticPr fontId="1" type="noConversion"/>
  </si>
  <si>
    <t>产品业务计划中相关部分是否按计划交付</t>
    <phoneticPr fontId="1" type="noConversion"/>
  </si>
  <si>
    <t>是否按计划执行此步骤</t>
    <phoneticPr fontId="1" type="noConversion"/>
  </si>
  <si>
    <t>组织项目组成员对产品技术方案的关键技术进行可行性分析</t>
    <phoneticPr fontId="1" type="noConversion"/>
  </si>
  <si>
    <t>针对难度大、风险高的部分是否提前做好预案</t>
    <phoneticPr fontId="1" type="noConversion"/>
  </si>
  <si>
    <t>XX产品设计方案是否按计划执行并按时归档</t>
    <phoneticPr fontId="1" type="noConversion"/>
  </si>
  <si>
    <t>关键器件选型计算书是否按计划输出并归档</t>
    <phoneticPr fontId="1" type="noConversion"/>
  </si>
  <si>
    <t>关键件/重要件明细表是否按计划输出并归档</t>
    <phoneticPr fontId="1" type="noConversion"/>
  </si>
  <si>
    <t>载荷校验报告是否按计划输出并归档</t>
    <phoneticPr fontId="1" type="noConversion"/>
  </si>
  <si>
    <t>电气原理图是否按规定完成并归档</t>
    <phoneticPr fontId="1" type="noConversion"/>
  </si>
  <si>
    <t>电路原理图是否按规定完成并归档</t>
    <phoneticPr fontId="1" type="noConversion"/>
  </si>
  <si>
    <t>软件设计报告是否按规定完成并归档</t>
    <phoneticPr fontId="1" type="noConversion"/>
  </si>
  <si>
    <t>结构设计方案是否按规定完成并归档</t>
    <phoneticPr fontId="1" type="noConversion"/>
  </si>
  <si>
    <t>供方开发计划、供应商&amp;物料选择计</t>
    <phoneticPr fontId="1" type="noConversion"/>
  </si>
  <si>
    <t>供方开发计划是否按计划时间完成并归档</t>
    <phoneticPr fontId="1" type="noConversion"/>
  </si>
  <si>
    <t>供应商&amp;物料选择计是否按计划时间完成并归档</t>
    <phoneticPr fontId="1" type="noConversion"/>
  </si>
  <si>
    <t>是否uddate产品开发计划</t>
    <phoneticPr fontId="1" type="noConversion"/>
  </si>
  <si>
    <t>关注此过程结果</t>
    <phoneticPr fontId="1" type="noConversion"/>
  </si>
  <si>
    <t>问题是否有解决方案，完成时间、负责人</t>
    <phoneticPr fontId="1" type="noConversion"/>
  </si>
  <si>
    <t>进入到小批量阶段前（非IPD流程）</t>
    <phoneticPr fontId="1" type="noConversion"/>
  </si>
  <si>
    <t>制程质量</t>
    <phoneticPr fontId="1" type="noConversion"/>
  </si>
  <si>
    <t>通知制程质量工程师，介入到项目中，对小批量阶段进入量产阶段进行评价</t>
    <phoneticPr fontId="1" type="noConversion"/>
  </si>
  <si>
    <t>序号</t>
    <phoneticPr fontId="1" type="noConversion"/>
  </si>
  <si>
    <t>事项</t>
    <phoneticPr fontId="1" type="noConversion"/>
  </si>
  <si>
    <t>时间</t>
    <phoneticPr fontId="1" type="noConversion"/>
  </si>
  <si>
    <t>结论</t>
    <phoneticPr fontId="1" type="noConversion"/>
  </si>
  <si>
    <t>状态</t>
    <phoneticPr fontId="1" type="noConversion"/>
  </si>
  <si>
    <t>评审是否按评审计划执行</t>
    <phoneticPr fontId="1" type="noConversion"/>
  </si>
  <si>
    <t>SE和PQA组织项目组准备评审材料（至少提前3天准备）</t>
    <phoneticPr fontId="1" type="noConversion"/>
  </si>
  <si>
    <t>是否需要进行自检？</t>
    <phoneticPr fontId="1" type="noConversion"/>
  </si>
  <si>
    <t>如需要自检是否留出自检时间</t>
    <phoneticPr fontId="1" type="noConversion"/>
  </si>
  <si>
    <t>评审材料和评审要素表分发评审专家(至少提前2天）</t>
    <phoneticPr fontId="1" type="noConversion"/>
  </si>
  <si>
    <t>评审专家是否认可评审材料的信息</t>
    <phoneticPr fontId="1" type="noConversion"/>
  </si>
  <si>
    <t>是否召开产品介绍会</t>
    <phoneticPr fontId="1" type="noConversion"/>
  </si>
  <si>
    <t>出席率是否达到2/3？</t>
    <phoneticPr fontId="1" type="noConversion"/>
  </si>
  <si>
    <t>是否对 市场需求规格进行了评审</t>
    <phoneticPr fontId="1" type="noConversion"/>
  </si>
  <si>
    <t>是否对 可测试性需求进行了评审</t>
    <phoneticPr fontId="1" type="noConversion"/>
  </si>
  <si>
    <t>是否对 可服务性需求进行了评审</t>
    <phoneticPr fontId="1" type="noConversion"/>
  </si>
  <si>
    <t xml:space="preserve">是否对 可制造性需求进行了评审 </t>
    <phoneticPr fontId="1" type="noConversion"/>
  </si>
  <si>
    <t>是否对 可靠性需求等进行了评审</t>
    <phoneticPr fontId="1" type="noConversion"/>
  </si>
  <si>
    <t>评审会是否做出“继续”、“带风险继续”或“返工”的结论。（必需）</t>
    <phoneticPr fontId="1" type="noConversion"/>
  </si>
  <si>
    <t>如返工是否确定下次评审时间</t>
    <phoneticPr fontId="1" type="noConversion"/>
  </si>
  <si>
    <t>评审中</t>
    <phoneticPr fontId="1" type="noConversion"/>
  </si>
  <si>
    <t>时间</t>
    <phoneticPr fontId="1" type="noConversion"/>
  </si>
  <si>
    <t>评审后</t>
    <phoneticPr fontId="1" type="noConversion"/>
  </si>
  <si>
    <t>是否填写技术评审报告（会后3个工作日内）</t>
    <phoneticPr fontId="1" type="noConversion"/>
  </si>
  <si>
    <t>是否填写问题跟踪表</t>
    <phoneticPr fontId="1" type="noConversion"/>
  </si>
  <si>
    <t>是否对评审中发现的问题提出改进计划</t>
    <phoneticPr fontId="1" type="noConversion"/>
  </si>
  <si>
    <t>技术评审报告是否审核/会签</t>
    <phoneticPr fontId="1" type="noConversion"/>
  </si>
  <si>
    <t>技术评审报告和会议纪要发布（电子流）</t>
    <phoneticPr fontId="1" type="noConversion"/>
  </si>
  <si>
    <t xml:space="preserve">总体技术方案 </t>
    <phoneticPr fontId="1" type="noConversion"/>
  </si>
  <si>
    <t xml:space="preserve">硬件工程师 </t>
    <phoneticPr fontId="1" type="noConversion"/>
  </si>
  <si>
    <t xml:space="preserve">IPMT </t>
    <phoneticPr fontId="1" type="noConversion"/>
  </si>
  <si>
    <t>是否有需要在工厂进行改造的元器件</t>
    <phoneticPr fontId="1" type="noConversion"/>
  </si>
  <si>
    <t>JFCSD-2013-09-10 辅助触点需改造，但装配文件无此内容</t>
    <phoneticPr fontId="1" type="noConversion"/>
  </si>
  <si>
    <t>1.JFCSD-2013-09-10 样机验证阶段已发现问题，但是没有更改作业文件导致批量生产再次发生</t>
    <phoneticPr fontId="1" type="noConversion"/>
  </si>
  <si>
    <t xml:space="preserve">器件选型都在设计部，外来项目在生产技术部，专人负责--赵芳
</t>
    <phoneticPr fontId="1" type="noConversion"/>
  </si>
  <si>
    <t>订货技术文件是否按计划时间输出并归档</t>
    <phoneticPr fontId="1" type="noConversion"/>
  </si>
  <si>
    <t>器件的各种特殊需求是否已在订货技术要求中明确？</t>
    <phoneticPr fontId="1" type="noConversion"/>
  </si>
  <si>
    <t>JFCSD-2013-08-6框架式熔断器高低温型号没有明确提出
JFCSD-2013-09-42没有规定5A熔断</t>
    <phoneticPr fontId="1" type="noConversion"/>
  </si>
  <si>
    <t>JFCSD-2013-09-49160A熔断器选型有误</t>
    <phoneticPr fontId="1" type="noConversion"/>
  </si>
  <si>
    <t>历史问题</t>
    <phoneticPr fontId="1" type="noConversion"/>
  </si>
  <si>
    <t>原理图配线表是否相符？</t>
    <phoneticPr fontId="1" type="noConversion"/>
  </si>
  <si>
    <t xml:space="preserve">JFCSD-2013-09-38 三通阀接线图同配线表接线不符
</t>
    <phoneticPr fontId="1" type="noConversion"/>
  </si>
  <si>
    <t>JFCSD-2013-10-54原理图配线表不符同时没有归档</t>
    <phoneticPr fontId="1" type="noConversion"/>
  </si>
  <si>
    <t>JFCSD-2013-10-61原理图错误</t>
    <phoneticPr fontId="1" type="noConversion"/>
  </si>
  <si>
    <t>依据技术文件，通过生产制造来实现所设计的产品；并形成相应的产品 验证报告</t>
    <phoneticPr fontId="1" type="noConversion"/>
  </si>
  <si>
    <t>小批量验证</t>
    <phoneticPr fontId="1" type="noConversion"/>
  </si>
  <si>
    <t>检验工程师</t>
    <phoneticPr fontId="1" type="noConversion"/>
  </si>
  <si>
    <t>出厂检验报告、检验作业指导书</t>
    <phoneticPr fontId="1" type="noConversion"/>
  </si>
  <si>
    <t>出厂检验报告检验内容是否达标</t>
    <phoneticPr fontId="1" type="noConversion"/>
  </si>
  <si>
    <t>JFCSD-2013-10-61 发现异常没上报按原理图更改了检验工装</t>
    <phoneticPr fontId="1" type="noConversion"/>
  </si>
  <si>
    <t>是否有更改检验工装情况？</t>
    <phoneticPr fontId="1" type="noConversion"/>
  </si>
  <si>
    <t>JFCSD-2013-11-66 BOM错误</t>
    <phoneticPr fontId="1" type="noConversion"/>
  </si>
  <si>
    <t>JFCSD-2013-11-66 BOM错误IQC未检出</t>
    <phoneticPr fontId="1" type="noConversion"/>
  </si>
  <si>
    <t xml:space="preserve"> 编制检验作业指导书是否按计划时间完成并归档</t>
    <phoneticPr fontId="1" type="noConversion"/>
  </si>
  <si>
    <t xml:space="preserve"> 编制检验作业指导书是否按计划时间完成</t>
    <phoneticPr fontId="1" type="noConversion"/>
  </si>
  <si>
    <t>JFCSD-2013-11-71 样机验证阶段已发现问题，但未及时变更文件</t>
    <phoneticPr fontId="1" type="noConversion"/>
  </si>
  <si>
    <t>JFCSD-2013-11-73在样机验证发现问题后未对图纸进行更改， 且未将验证发现的该问题告知工艺人员</t>
    <phoneticPr fontId="1" type="noConversion"/>
  </si>
  <si>
    <t>发现的问题是否变更了相应的文件？
是否通知相关责任人？</t>
    <phoneticPr fontId="1" type="noConversion"/>
  </si>
  <si>
    <t>JFCSD-2013-11-67客户需求变更，但产品设计部未给出明确意见，计划管理部在未得到明确答复时变进行排产生产</t>
    <phoneticPr fontId="1" type="noConversion"/>
  </si>
  <si>
    <t>客户需求是否变更（非IPD流程）（需求跟踪表持续性活动）</t>
    <phoneticPr fontId="1" type="noConversion"/>
  </si>
  <si>
    <t>需求跟踪表</t>
    <phoneticPr fontId="1" type="noConversion"/>
  </si>
  <si>
    <t>持续跟在是否有客户需求或其他需求变更输入</t>
    <phoneticPr fontId="1" type="noConversion"/>
  </si>
  <si>
    <t>持续更新需求跟踪，并跟踪相关部门执行</t>
    <phoneticPr fontId="1" type="noConversion"/>
  </si>
  <si>
    <t>参与项目经验教训总结会</t>
    <phoneticPr fontId="1" type="noConversion"/>
  </si>
  <si>
    <t>制程质量工程师</t>
    <phoneticPr fontId="1" type="noConversion"/>
  </si>
  <si>
    <t>控制计划（非IPD流程</t>
    <phoneticPr fontId="1" type="noConversion"/>
  </si>
  <si>
    <t>控制计划</t>
    <phoneticPr fontId="1" type="noConversion"/>
  </si>
  <si>
    <t>评审后（非IPD流程）</t>
    <phoneticPr fontId="1" type="noConversion"/>
  </si>
  <si>
    <t>本阶段各文档的归档跟踪</t>
    <phoneticPr fontId="1" type="noConversion"/>
  </si>
  <si>
    <t xml:space="preserve"> </t>
    <phoneticPr fontId="1" type="noConversion"/>
  </si>
  <si>
    <t>总工办/设计部门</t>
    <phoneticPr fontId="1" type="noConversion"/>
  </si>
  <si>
    <t>设计控制流程,控制点7
“各阶段必要的技术文件/项目文件，记录归档，及未尽事宜处理”</t>
    <phoneticPr fontId="1" type="noConversion"/>
  </si>
  <si>
    <t>参与制定阶段计划</t>
    <phoneticPr fontId="1" type="noConversion"/>
  </si>
  <si>
    <t>K</t>
    <phoneticPr fontId="1" type="noConversion"/>
  </si>
  <si>
    <t>是否参考了FMEA，并更新FMEA</t>
    <phoneticPr fontId="1" type="noConversion"/>
  </si>
  <si>
    <t>跟踪</t>
    <phoneticPr fontId="1" type="noConversion"/>
  </si>
  <si>
    <r>
      <t>本阶段流程，为酌情召开产品设计阶段开工会，</t>
    </r>
    <r>
      <rPr>
        <sz val="9"/>
        <color rgb="FFFF0000"/>
        <rFont val="宋体"/>
        <family val="3"/>
        <charset val="134"/>
        <scheme val="minor"/>
      </rPr>
      <t>如上一阶段有新增成员时，需要召开</t>
    </r>
    <phoneticPr fontId="1" type="noConversion"/>
  </si>
  <si>
    <r>
      <t>制造工艺开发</t>
    </r>
    <r>
      <rPr>
        <sz val="9"/>
        <rFont val="Times New Roman"/>
        <family val="1"/>
      </rPr>
      <t>/</t>
    </r>
    <r>
      <rPr>
        <sz val="9"/>
        <rFont val="宋体"/>
        <family val="3"/>
        <charset val="134"/>
        <scheme val="minor"/>
      </rPr>
      <t>制造装备准备</t>
    </r>
    <phoneticPr fontId="1" type="noConversion"/>
  </si>
  <si>
    <t>是否完成工艺路线图</t>
    <phoneticPr fontId="1" type="noConversion"/>
  </si>
  <si>
    <t xml:space="preserve"> </t>
    <phoneticPr fontId="1" type="noConversion"/>
  </si>
  <si>
    <t>是否有延迟</t>
    <phoneticPr fontId="1" type="noConversion"/>
  </si>
  <si>
    <t>样机问题是否有人跟进</t>
    <phoneticPr fontId="1" type="noConversion"/>
  </si>
  <si>
    <t>持续跟踪跟踪表\反馈单</t>
    <phoneticPr fontId="1" type="noConversion"/>
  </si>
  <si>
    <t>是否已根据生产中的问题更新生产技术类文件</t>
    <phoneticPr fontId="1" type="noConversion"/>
  </si>
  <si>
    <t>配线表是否完成</t>
    <phoneticPr fontId="1" type="noConversion"/>
  </si>
  <si>
    <t xml:space="preserve"> 装配作业指导书是否完成</t>
    <phoneticPr fontId="1" type="noConversion"/>
  </si>
  <si>
    <t xml:space="preserve">  检验指导书 是否完成</t>
    <phoneticPr fontId="1" type="noConversion"/>
  </si>
  <si>
    <t>是否进行了归档</t>
    <phoneticPr fontId="1" type="noConversion"/>
  </si>
  <si>
    <t>持续跟踪</t>
    <phoneticPr fontId="1" type="noConversion"/>
  </si>
  <si>
    <t>检查表是否进行了更新</t>
    <phoneticPr fontId="1" type="noConversion"/>
  </si>
  <si>
    <t>是否组织了产品发布准备评估活动？（流程符合性）</t>
    <phoneticPr fontId="1" type="noConversion"/>
  </si>
  <si>
    <t>是否按本阶段活动内容执行</t>
    <phoneticPr fontId="1" type="noConversion"/>
  </si>
  <si>
    <t>是否制定了控制计划</t>
    <phoneticPr fontId="1" type="noConversion"/>
  </si>
  <si>
    <t>此阶段制程质量工程师介入</t>
    <phoneticPr fontId="1" type="noConversion"/>
  </si>
  <si>
    <t>型式试验结果是否符合《通用技术标准》Q/GW 201034-2013  3.3.4</t>
    <phoneticPr fontId="1" type="noConversion"/>
  </si>
  <si>
    <t>依据质量计划操作指导书“PQA对PDT进行相关知识的培训，如质量计划模板介绍、各指标的定义和基线值介绍、PQA和PDT成员在质量计划制定过程中的角色和职责介绍”</t>
    <phoneticPr fontId="1" type="noConversion"/>
  </si>
  <si>
    <t xml:space="preserve">1）参与流程剪裁和项目计划制定
2）引导和监督项目过程在该阶段
需对PDT进行质量计划内容的相关培训
</t>
    <phoneticPr fontId="1" type="noConversion"/>
  </si>
  <si>
    <t>JFCSD-2013-10-54产品需求客户没有明确</t>
    <phoneticPr fontId="1" type="noConversion"/>
  </si>
  <si>
    <t>需要定义项目各阶段活动（主要是为统计流程符合度）</t>
    <phoneticPr fontId="1" type="noConversion"/>
  </si>
  <si>
    <t>TR1</t>
    <phoneticPr fontId="1" type="noConversion"/>
  </si>
  <si>
    <t>新增项目</t>
    <phoneticPr fontId="1" type="noConversion"/>
  </si>
  <si>
    <t>阶段</t>
    <phoneticPr fontId="1" type="noConversion"/>
  </si>
  <si>
    <t>PDT PQA</t>
    <phoneticPr fontId="1" type="noConversion"/>
  </si>
  <si>
    <t>序号</t>
    <phoneticPr fontId="1" type="noConversion"/>
  </si>
  <si>
    <t xml:space="preserve"> </t>
    <phoneticPr fontId="1" type="noConversion"/>
  </si>
  <si>
    <t>增加全阶段sheet</t>
    <phoneticPr fontId="1" type="noConversion"/>
  </si>
  <si>
    <t>制定产品业务计划（非自主业务不做此活动含在产品业务计划中）</t>
    <phoneticPr fontId="1" type="noConversion"/>
  </si>
  <si>
    <t>制定生产制造计划（非自主业务不做此活动含在产品业务计划中）</t>
    <phoneticPr fontId="1" type="noConversion"/>
  </si>
  <si>
    <t>制定服务支持计划（非自主业务不做此活动含在产品业务计划中）</t>
    <phoneticPr fontId="1" type="noConversion"/>
  </si>
  <si>
    <t>销售预测（非自主业务不做此活动含在产品业务计划中）</t>
    <phoneticPr fontId="1" type="noConversion"/>
  </si>
  <si>
    <t>市场可行性分析/经济可行性分析（非自主业务不做此活动含在产品业务计划中）</t>
    <phoneticPr fontId="1" type="noConversion"/>
  </si>
  <si>
    <t>制定市场计划/发布策略（非自主业务不做此活动含在产品业务计划中）</t>
    <phoneticPr fontId="1" type="noConversion"/>
  </si>
  <si>
    <t>产品技术可行性分析（非自主业务不做此活动含在产品业务计划中）</t>
    <phoneticPr fontId="1" type="noConversion"/>
  </si>
  <si>
    <t xml:space="preserve"> 原理设计评审</t>
    <phoneticPr fontId="1" type="noConversion"/>
  </si>
  <si>
    <t>产品计划业务决策评审（非自主业务不做此活动 ）</t>
    <phoneticPr fontId="1" type="noConversion"/>
  </si>
  <si>
    <t>项目沟通计划</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</si>
</sst>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1" x14ac:knownFonts="1">
    <font>
      <sz val="11"/>
      <color theme="1"/>
      <name val="宋体"/>
      <family val="2"/>
      <charset val="134"/>
      <scheme val="minor"/>
    </font>
    <font>
      <sz val="9"/>
      <name val="宋体"/>
      <family val="2"/>
      <charset val="134"/>
      <scheme val="minor"/>
    </font>
    <font>
      <sz val="9"/>
      <color theme="1"/>
      <name val="宋体"/>
      <family val="2"/>
      <charset val="134"/>
      <scheme val="minor"/>
    </font>
    <font>
      <b/>
      <sz val="9"/>
      <color theme="1"/>
      <name val="宋体"/>
      <family val="3"/>
      <charset val="134"/>
      <scheme val="minor"/>
    </font>
    <font>
      <b/>
      <sz val="11"/>
      <color theme="1"/>
      <name val="宋体"/>
      <family val="3"/>
      <charset val="134"/>
      <scheme val="minor"/>
    </font>
    <font>
      <sz val="11"/>
      <color rgb="FF002060"/>
      <name val="宋体"/>
      <family val="2"/>
      <charset val="134"/>
      <scheme val="minor"/>
    </font>
    <font>
      <sz val="9"/>
      <color rgb="FF002060"/>
      <name val="宋体"/>
      <family val="3"/>
      <charset val="134"/>
      <scheme val="minor"/>
    </font>
    <font>
      <sz val="9"/>
      <color theme="1"/>
      <name val="宋体"/>
      <family val="3"/>
      <charset val="134"/>
      <scheme val="minor"/>
    </font>
    <font>
      <sz val="10"/>
      <color theme="1"/>
      <name val="宋体"/>
      <family val="3"/>
      <charset val="134"/>
      <scheme val="minor"/>
    </font>
    <font>
      <sz val="10"/>
      <color theme="1"/>
      <name val="Times New Roman"/>
      <family val="1"/>
    </font>
    <font>
      <sz val="10"/>
      <color theme="1"/>
      <name val="宋体"/>
      <family val="2"/>
      <charset val="134"/>
      <scheme val="minor"/>
    </font>
    <font>
      <sz val="10.5"/>
      <color theme="1"/>
      <name val="宋体"/>
      <family val="3"/>
      <charset val="134"/>
      <scheme val="minor"/>
    </font>
    <font>
      <sz val="10.5"/>
      <name val="宋体"/>
      <family val="3"/>
      <charset val="134"/>
    </font>
    <font>
      <sz val="9"/>
      <color rgb="FFFF0000"/>
      <name val="宋体"/>
      <family val="3"/>
      <charset val="134"/>
      <scheme val="minor"/>
    </font>
    <font>
      <sz val="9"/>
      <color theme="1"/>
      <name val="宋体"/>
      <family val="3"/>
      <charset val="134"/>
    </font>
    <font>
      <sz val="9"/>
      <color rgb="FF000000"/>
      <name val="宋体"/>
      <family val="3"/>
      <charset val="134"/>
      <scheme val="minor"/>
    </font>
    <font>
      <sz val="9"/>
      <name val="Times New Roman"/>
      <family val="1"/>
    </font>
    <font>
      <sz val="9"/>
      <name val="宋体"/>
      <family val="3"/>
      <charset val="134"/>
      <scheme val="minor"/>
    </font>
    <font>
      <sz val="9"/>
      <color rgb="FFFF0000"/>
      <name val="宋体"/>
      <family val="2"/>
      <charset val="134"/>
      <scheme val="minor"/>
    </font>
    <font>
      <sz val="9"/>
      <name val="宋体"/>
      <family val="3"/>
      <charset val="134"/>
    </font>
    <font>
      <b/>
      <sz val="9"/>
      <color rgb="FF002060"/>
      <name val="宋体"/>
      <family val="3"/>
      <charset val="134"/>
      <scheme val="minor"/>
    </font>
  </fonts>
  <fills count="6">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26">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3" xfId="0"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horizontal="justify" vertical="center" wrapText="1"/>
    </xf>
    <xf numFmtId="0" fontId="8"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left" vertical="top"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7" fillId="0" borderId="2" xfId="0" applyFont="1" applyBorder="1" applyAlignment="1">
      <alignment vertical="center" wrapText="1"/>
    </xf>
    <xf numFmtId="0" fontId="13" fillId="0" borderId="1" xfId="0" applyFont="1" applyBorder="1" applyAlignment="1">
      <alignment horizontal="center"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0" xfId="0" applyFont="1" applyAlignment="1">
      <alignment horizontal="center" vertical="center" wrapText="1"/>
    </xf>
    <xf numFmtId="0" fontId="13" fillId="0" borderId="4" xfId="0" applyFont="1" applyBorder="1" applyAlignment="1">
      <alignment vertical="center" wrapText="1"/>
    </xf>
    <xf numFmtId="0" fontId="15" fillId="0" borderId="1" xfId="0" applyFont="1" applyBorder="1" applyAlignment="1">
      <alignment horizontal="center" vertical="center"/>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0" xfId="0" applyAlignment="1">
      <alignment horizontal="center" vertical="center"/>
    </xf>
    <xf numFmtId="0" fontId="18" fillId="0" borderId="3" xfId="0" applyFont="1" applyBorder="1" applyAlignment="1">
      <alignment horizontal="center" vertical="center" wrapText="1"/>
    </xf>
    <xf numFmtId="0" fontId="2" fillId="0" borderId="0" xfId="0" applyFont="1" applyAlignment="1">
      <alignment horizontal="center" vertical="center"/>
    </xf>
    <xf numFmtId="0" fontId="7" fillId="0" borderId="4" xfId="0" applyFont="1" applyBorder="1" applyAlignment="1">
      <alignment vertical="center" wrapText="1"/>
    </xf>
    <xf numFmtId="0" fontId="20"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2" fillId="5" borderId="1" xfId="0" applyFont="1" applyFill="1" applyBorder="1" applyAlignment="1">
      <alignment horizontal="left" vertical="center" wrapText="1"/>
    </xf>
    <xf numFmtId="0" fontId="0" fillId="5" borderId="1" xfId="0"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0" xfId="0" applyFont="1" applyAlignment="1">
      <alignment horizontal="center" vertical="center" wrapText="1"/>
    </xf>
    <xf numFmtId="0" fontId="4" fillId="4" borderId="1" xfId="0" applyFont="1" applyFill="1" applyBorder="1" applyAlignment="1">
      <alignment horizontal="center" vertical="center" wrapText="1"/>
    </xf>
    <xf numFmtId="0" fontId="3" fillId="0" borderId="0" xfId="0" applyFont="1" applyAlignment="1">
      <alignment horizontal="center" vertical="center" wrapText="1"/>
    </xf>
    <xf numFmtId="0" fontId="8" fillId="3" borderId="0" xfId="0" applyFont="1" applyFill="1" applyAlignment="1">
      <alignment horizontal="center" vertical="center" wrapText="1"/>
    </xf>
    <xf numFmtId="0" fontId="8" fillId="0" borderId="0" xfId="0" applyFont="1" applyAlignment="1">
      <alignment horizontal="center" vertical="center" wrapText="1"/>
    </xf>
    <xf numFmtId="0" fontId="7" fillId="0" borderId="3" xfId="0" applyFont="1" applyBorder="1" applyAlignment="1">
      <alignment horizontal="lef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3" fillId="0" borderId="4" xfId="0" applyFont="1" applyBorder="1" applyAlignment="1">
      <alignment horizontal="center" vertical="center" wrapText="1"/>
    </xf>
    <xf numFmtId="0" fontId="7" fillId="0" borderId="3" xfId="0" applyFont="1" applyBorder="1" applyAlignment="1">
      <alignment horizontal="center" vertical="center"/>
    </xf>
    <xf numFmtId="0" fontId="13"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9" fillId="0" borderId="2" xfId="0" applyFont="1" applyBorder="1" applyAlignment="1">
      <alignment horizontal="center" vertical="top" wrapText="1"/>
    </xf>
    <xf numFmtId="0" fontId="19" fillId="0" borderId="4" xfId="0" applyFont="1" applyBorder="1" applyAlignment="1">
      <alignment horizontal="center" vertical="top" wrapText="1"/>
    </xf>
    <xf numFmtId="0" fontId="19" fillId="0" borderId="3" xfId="0" applyFont="1" applyBorder="1" applyAlignment="1">
      <alignment horizontal="center" vertical="top" wrapText="1"/>
    </xf>
  </cellXfs>
  <cellStyles count="1">
    <cellStyle name="常规" xfId="0" builtinId="0"/>
  </cellStyles>
  <dxfs count="15">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19050</xdr:rowOff>
        </xdr:from>
        <xdr:to>
          <xdr:col>4</xdr:col>
          <xdr:colOff>419100</xdr:colOff>
          <xdr:row>1</xdr:row>
          <xdr:rowOff>66675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6</xdr:col>
          <xdr:colOff>28575</xdr:colOff>
          <xdr:row>25</xdr:row>
          <xdr:rowOff>38100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47625</xdr:colOff>
          <xdr:row>21</xdr:row>
          <xdr:rowOff>342900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2009775</xdr:colOff>
          <xdr:row>13</xdr:row>
          <xdr:rowOff>771525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200025</xdr:colOff>
      <xdr:row>49</xdr:row>
      <xdr:rowOff>281984</xdr:rowOff>
    </xdr:from>
    <xdr:to>
      <xdr:col>10</xdr:col>
      <xdr:colOff>1285875</xdr:colOff>
      <xdr:row>56</xdr:row>
      <xdr:rowOff>114299</xdr:rowOff>
    </xdr:to>
    <xdr:pic>
      <xdr:nvPicPr>
        <xdr:cNvPr id="5122" name="Picture 2">
          <a:extLst>
            <a:ext uri="{FF2B5EF4-FFF2-40B4-BE49-F238E27FC236}">
              <a16:creationId xmlns:a16="http://schemas.microsoft.com/office/drawing/2014/main" id="{00000000-0008-0000-0400-000002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44225" y="18436634"/>
          <a:ext cx="3619500" cy="3137490"/>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1743075</xdr:colOff>
          <xdr:row>29</xdr:row>
          <xdr:rowOff>257175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14</xdr:col>
          <xdr:colOff>133350</xdr:colOff>
          <xdr:row>45</xdr:row>
          <xdr:rowOff>76200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image" Target="../media/image4.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5.xml"/><Relationship Id="rId4" Type="http://schemas.openxmlformats.org/officeDocument/2006/relationships/image" Target="../media/image5.emf"/></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5" Type="http://schemas.openxmlformats.org/officeDocument/2006/relationships/image" Target="../media/image7.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topLeftCell="A22" workbookViewId="0">
      <selection activeCell="C14" sqref="C14"/>
    </sheetView>
  </sheetViews>
  <sheetFormatPr defaultRowHeight="13.5" x14ac:dyDescent="0.15"/>
  <cols>
    <col min="1" max="1" width="7.125" style="1" bestFit="1" customWidth="1"/>
    <col min="2" max="2" width="18.625" style="2" customWidth="1"/>
    <col min="3" max="4" width="18.625" style="1" customWidth="1"/>
    <col min="5" max="5" width="18.625" style="6" customWidth="1"/>
    <col min="6" max="6" width="18.625" style="63" customWidth="1"/>
    <col min="7" max="8" width="18.625" style="1" customWidth="1"/>
    <col min="9" max="9" width="30.625" style="1" customWidth="1"/>
    <col min="10" max="11" width="25.625" style="1" customWidth="1"/>
    <col min="12" max="16384" width="9" style="1"/>
  </cols>
  <sheetData>
    <row r="1" spans="1:11" ht="290.25" customHeight="1" x14ac:dyDescent="0.15"/>
    <row r="4" spans="1:11" x14ac:dyDescent="0.15">
      <c r="A4" s="40" t="s">
        <v>0</v>
      </c>
      <c r="B4" s="41" t="s">
        <v>1</v>
      </c>
      <c r="C4" s="40" t="s">
        <v>19</v>
      </c>
      <c r="D4" s="40" t="s">
        <v>450</v>
      </c>
      <c r="E4" s="42" t="s">
        <v>20</v>
      </c>
      <c r="F4" s="64" t="s">
        <v>514</v>
      </c>
      <c r="G4" s="40" t="s">
        <v>14</v>
      </c>
      <c r="H4" s="40" t="s">
        <v>5</v>
      </c>
      <c r="I4" s="40" t="s">
        <v>2</v>
      </c>
      <c r="J4" s="40" t="s">
        <v>3</v>
      </c>
      <c r="K4" s="3" t="s">
        <v>4</v>
      </c>
    </row>
    <row r="5" spans="1:11" x14ac:dyDescent="0.15">
      <c r="A5" s="70"/>
      <c r="B5" s="73" t="s">
        <v>6</v>
      </c>
      <c r="C5" s="4" t="s">
        <v>7</v>
      </c>
      <c r="D5" s="4"/>
      <c r="E5" s="5"/>
      <c r="F5" s="14">
        <v>1.1000000000000001</v>
      </c>
      <c r="G5" s="4"/>
      <c r="H5" s="4"/>
      <c r="I5" s="4" t="s">
        <v>57</v>
      </c>
      <c r="J5" s="3"/>
      <c r="K5" s="3"/>
    </row>
    <row r="6" spans="1:11" x14ac:dyDescent="0.15">
      <c r="A6" s="71"/>
      <c r="B6" s="73"/>
      <c r="C6" s="4" t="s">
        <v>8</v>
      </c>
      <c r="D6" s="4"/>
      <c r="E6" s="5"/>
      <c r="F6" s="14">
        <v>1.2</v>
      </c>
      <c r="G6" s="4"/>
      <c r="H6" s="4"/>
      <c r="I6" s="4"/>
      <c r="J6" s="3"/>
      <c r="K6" s="3"/>
    </row>
    <row r="7" spans="1:11" x14ac:dyDescent="0.15">
      <c r="A7" s="72"/>
      <c r="B7" s="73"/>
      <c r="C7" s="4" t="s">
        <v>9</v>
      </c>
      <c r="D7" s="4"/>
      <c r="E7" s="5"/>
      <c r="F7" s="14">
        <v>1.3</v>
      </c>
      <c r="G7" s="4"/>
      <c r="H7" s="4"/>
      <c r="I7" s="4" t="s">
        <v>58</v>
      </c>
      <c r="J7" s="3"/>
      <c r="K7" s="3"/>
    </row>
    <row r="8" spans="1:11" x14ac:dyDescent="0.15">
      <c r="A8" s="70"/>
      <c r="B8" s="70" t="s">
        <v>13</v>
      </c>
      <c r="C8" s="74" t="s">
        <v>13</v>
      </c>
      <c r="D8" s="81"/>
      <c r="E8" s="7" t="s">
        <v>13</v>
      </c>
      <c r="F8" s="14">
        <v>2.1</v>
      </c>
      <c r="G8" s="10" t="s">
        <v>16</v>
      </c>
      <c r="H8" s="10" t="s">
        <v>10</v>
      </c>
      <c r="I8" s="4"/>
      <c r="J8" s="3"/>
      <c r="K8" s="3"/>
    </row>
    <row r="9" spans="1:11" ht="81" x14ac:dyDescent="0.15">
      <c r="A9" s="71"/>
      <c r="B9" s="71"/>
      <c r="C9" s="75"/>
      <c r="D9" s="82"/>
      <c r="E9" s="8" t="s">
        <v>21</v>
      </c>
      <c r="F9" s="57">
        <v>2.2000000000000002</v>
      </c>
      <c r="G9" s="10" t="s">
        <v>17</v>
      </c>
      <c r="H9" s="10" t="s">
        <v>12</v>
      </c>
      <c r="I9" s="59" t="s">
        <v>507</v>
      </c>
      <c r="J9" s="60" t="s">
        <v>506</v>
      </c>
      <c r="K9" s="3"/>
    </row>
    <row r="10" spans="1:11" x14ac:dyDescent="0.15">
      <c r="A10" s="71"/>
      <c r="B10" s="71"/>
      <c r="C10" s="75"/>
      <c r="D10" s="82"/>
      <c r="E10" s="8" t="s">
        <v>11</v>
      </c>
      <c r="F10" s="57">
        <v>2.2999999999999998</v>
      </c>
      <c r="G10" s="10" t="s">
        <v>18</v>
      </c>
      <c r="H10" s="10" t="s">
        <v>22</v>
      </c>
      <c r="I10" s="60" t="s">
        <v>483</v>
      </c>
      <c r="J10" s="60"/>
      <c r="K10" s="3"/>
    </row>
    <row r="11" spans="1:11" ht="33.75" x14ac:dyDescent="0.15">
      <c r="A11" s="71"/>
      <c r="B11" s="71"/>
      <c r="C11" s="75"/>
      <c r="D11" s="82"/>
      <c r="E11" s="8" t="s">
        <v>509</v>
      </c>
      <c r="F11" s="57">
        <v>2.4</v>
      </c>
      <c r="G11" s="10" t="s">
        <v>513</v>
      </c>
      <c r="H11" s="10"/>
      <c r="I11" s="60"/>
      <c r="J11" s="60"/>
      <c r="K11" s="3"/>
    </row>
    <row r="12" spans="1:11" x14ac:dyDescent="0.15">
      <c r="A12" s="71"/>
      <c r="B12" s="71"/>
      <c r="C12" s="75"/>
      <c r="D12" s="82"/>
      <c r="E12" s="8"/>
      <c r="F12" s="57"/>
      <c r="G12" s="10"/>
      <c r="H12" s="10"/>
      <c r="I12" s="60"/>
      <c r="J12" s="60"/>
      <c r="K12" s="3"/>
    </row>
    <row r="13" spans="1:11" x14ac:dyDescent="0.15">
      <c r="A13" s="72"/>
      <c r="B13" s="72"/>
      <c r="C13" s="76"/>
      <c r="D13" s="83"/>
      <c r="E13" s="8" t="s">
        <v>480</v>
      </c>
      <c r="F13" s="57" t="s">
        <v>515</v>
      </c>
      <c r="G13" s="10" t="s">
        <v>480</v>
      </c>
      <c r="H13" s="10" t="s">
        <v>480</v>
      </c>
      <c r="I13" s="3" t="s">
        <v>480</v>
      </c>
      <c r="J13" s="3"/>
      <c r="K13" s="3"/>
    </row>
    <row r="14" spans="1:11" x14ac:dyDescent="0.15">
      <c r="A14" s="15"/>
      <c r="B14" s="15" t="s">
        <v>526</v>
      </c>
      <c r="C14" s="68"/>
      <c r="D14" s="30"/>
      <c r="E14" s="8"/>
      <c r="F14" s="57"/>
      <c r="G14" s="10"/>
      <c r="H14" s="10"/>
      <c r="I14" s="69"/>
      <c r="J14" s="3"/>
      <c r="K14" s="3"/>
    </row>
    <row r="15" spans="1:11" x14ac:dyDescent="0.15">
      <c r="A15" s="70"/>
      <c r="B15" s="70" t="s">
        <v>23</v>
      </c>
      <c r="C15" s="78" t="s">
        <v>24</v>
      </c>
      <c r="D15" s="78"/>
      <c r="E15" s="7" t="s">
        <v>24</v>
      </c>
      <c r="F15" s="14">
        <v>3.1</v>
      </c>
      <c r="G15" s="10" t="s">
        <v>18</v>
      </c>
      <c r="H15" s="10" t="s">
        <v>22</v>
      </c>
      <c r="I15" s="70"/>
      <c r="J15" s="3"/>
      <c r="K15" s="3"/>
    </row>
    <row r="16" spans="1:11" x14ac:dyDescent="0.15">
      <c r="A16" s="71"/>
      <c r="B16" s="71"/>
      <c r="C16" s="79"/>
      <c r="D16" s="79"/>
      <c r="E16" s="9" t="s">
        <v>37</v>
      </c>
      <c r="F16" s="14">
        <v>3.2</v>
      </c>
      <c r="G16" s="10" t="s">
        <v>16</v>
      </c>
      <c r="H16" s="10"/>
      <c r="I16" s="71"/>
      <c r="J16" s="3"/>
      <c r="K16" s="3"/>
    </row>
    <row r="17" spans="1:11" ht="22.5" x14ac:dyDescent="0.15">
      <c r="A17" s="71"/>
      <c r="B17" s="71"/>
      <c r="C17" s="79"/>
      <c r="D17" s="79"/>
      <c r="E17" s="9" t="s">
        <v>25</v>
      </c>
      <c r="F17" s="14">
        <v>3.3</v>
      </c>
      <c r="G17" s="10" t="s">
        <v>18</v>
      </c>
      <c r="H17" s="10" t="s">
        <v>26</v>
      </c>
      <c r="I17" s="71"/>
      <c r="J17" s="3"/>
      <c r="K17" s="3"/>
    </row>
    <row r="18" spans="1:11" x14ac:dyDescent="0.15">
      <c r="A18" s="71"/>
      <c r="B18" s="71"/>
      <c r="C18" s="79"/>
      <c r="D18" s="79"/>
      <c r="E18" s="9" t="s">
        <v>27</v>
      </c>
      <c r="F18" s="14">
        <v>3.4</v>
      </c>
      <c r="G18" s="77" t="s">
        <v>31</v>
      </c>
      <c r="H18" s="9" t="s">
        <v>32</v>
      </c>
      <c r="I18" s="71"/>
      <c r="J18" s="3"/>
      <c r="K18" s="3"/>
    </row>
    <row r="19" spans="1:11" x14ac:dyDescent="0.15">
      <c r="A19" s="71"/>
      <c r="B19" s="71"/>
      <c r="C19" s="79"/>
      <c r="D19" s="79"/>
      <c r="E19" s="9" t="s">
        <v>28</v>
      </c>
      <c r="F19" s="14">
        <v>3.5</v>
      </c>
      <c r="G19" s="75"/>
      <c r="H19" s="9" t="s">
        <v>33</v>
      </c>
      <c r="I19" s="71"/>
      <c r="J19" s="3"/>
      <c r="K19" s="3"/>
    </row>
    <row r="20" spans="1:11" x14ac:dyDescent="0.15">
      <c r="A20" s="71"/>
      <c r="B20" s="71"/>
      <c r="C20" s="79"/>
      <c r="D20" s="79"/>
      <c r="E20" s="9" t="s">
        <v>29</v>
      </c>
      <c r="F20" s="14">
        <v>3.6</v>
      </c>
      <c r="G20" s="75"/>
      <c r="H20" s="9" t="s">
        <v>34</v>
      </c>
      <c r="I20" s="71"/>
      <c r="J20" s="3"/>
      <c r="K20" s="3"/>
    </row>
    <row r="21" spans="1:11" x14ac:dyDescent="0.15">
      <c r="A21" s="72"/>
      <c r="B21" s="72"/>
      <c r="C21" s="80"/>
      <c r="D21" s="80"/>
      <c r="E21" s="9" t="s">
        <v>30</v>
      </c>
      <c r="F21" s="14">
        <v>3.7</v>
      </c>
      <c r="G21" s="76"/>
      <c r="H21" s="9" t="s">
        <v>35</v>
      </c>
      <c r="I21" s="72"/>
      <c r="J21" s="3"/>
      <c r="K21" s="3"/>
    </row>
    <row r="22" spans="1:11" x14ac:dyDescent="0.15">
      <c r="A22" s="70"/>
      <c r="B22" s="70" t="s">
        <v>36</v>
      </c>
      <c r="C22" s="78" t="s">
        <v>36</v>
      </c>
      <c r="D22" s="85" t="s">
        <v>508</v>
      </c>
      <c r="E22" s="77" t="s">
        <v>40</v>
      </c>
      <c r="F22" s="14">
        <v>4.0999999999999996</v>
      </c>
      <c r="G22" s="77" t="s">
        <v>18</v>
      </c>
      <c r="H22" s="10" t="s">
        <v>38</v>
      </c>
      <c r="I22" s="78"/>
      <c r="J22" s="10"/>
      <c r="K22" s="3"/>
    </row>
    <row r="23" spans="1:11" x14ac:dyDescent="0.15">
      <c r="A23" s="71"/>
      <c r="B23" s="71"/>
      <c r="C23" s="79"/>
      <c r="D23" s="86"/>
      <c r="E23" s="75"/>
      <c r="F23" s="14">
        <v>4.2</v>
      </c>
      <c r="G23" s="75"/>
      <c r="H23" s="10"/>
      <c r="I23" s="79"/>
      <c r="J23" s="10"/>
      <c r="K23" s="3"/>
    </row>
    <row r="24" spans="1:11" x14ac:dyDescent="0.15">
      <c r="A24" s="72"/>
      <c r="B24" s="72"/>
      <c r="C24" s="80"/>
      <c r="D24" s="87"/>
      <c r="E24" s="76"/>
      <c r="F24" s="14">
        <v>4.3</v>
      </c>
      <c r="G24" s="76"/>
      <c r="H24" s="10" t="s">
        <v>39</v>
      </c>
      <c r="I24" s="80"/>
      <c r="J24" s="10"/>
      <c r="K24" s="3"/>
    </row>
    <row r="25" spans="1:11" ht="13.5" customHeight="1" x14ac:dyDescent="0.15">
      <c r="A25" s="70"/>
      <c r="B25" s="73" t="s">
        <v>41</v>
      </c>
      <c r="C25" s="84" t="s">
        <v>42</v>
      </c>
      <c r="D25" s="78"/>
      <c r="E25" s="84" t="s">
        <v>43</v>
      </c>
      <c r="F25" s="14">
        <v>5.0999999999999996</v>
      </c>
      <c r="G25" s="10" t="s">
        <v>17</v>
      </c>
      <c r="H25" s="10"/>
      <c r="I25" s="78" t="s">
        <v>56</v>
      </c>
      <c r="J25" s="10"/>
      <c r="K25" s="3"/>
    </row>
    <row r="26" spans="1:11" x14ac:dyDescent="0.15">
      <c r="A26" s="71"/>
      <c r="B26" s="73"/>
      <c r="C26" s="84"/>
      <c r="D26" s="79"/>
      <c r="E26" s="84"/>
      <c r="F26" s="14">
        <v>5.2</v>
      </c>
      <c r="G26" s="10" t="s">
        <v>18</v>
      </c>
      <c r="H26" s="10"/>
      <c r="I26" s="79"/>
      <c r="J26" s="10"/>
      <c r="K26" s="3"/>
    </row>
    <row r="27" spans="1:11" x14ac:dyDescent="0.15">
      <c r="A27" s="71"/>
      <c r="B27" s="73"/>
      <c r="C27" s="84"/>
      <c r="D27" s="79"/>
      <c r="E27" s="9" t="s">
        <v>44</v>
      </c>
      <c r="F27" s="14">
        <v>5.3</v>
      </c>
      <c r="G27" s="10" t="s">
        <v>17</v>
      </c>
      <c r="H27" s="10"/>
      <c r="I27" s="79"/>
      <c r="J27" s="10"/>
      <c r="K27" s="3"/>
    </row>
    <row r="28" spans="1:11" x14ac:dyDescent="0.15">
      <c r="A28" s="71"/>
      <c r="B28" s="73"/>
      <c r="C28" s="84"/>
      <c r="D28" s="79"/>
      <c r="E28" s="9" t="s">
        <v>45</v>
      </c>
      <c r="F28" s="14">
        <v>5.4</v>
      </c>
      <c r="G28" s="10" t="s">
        <v>17</v>
      </c>
      <c r="H28" s="10"/>
      <c r="I28" s="79"/>
      <c r="J28" s="10"/>
      <c r="K28" s="3"/>
    </row>
    <row r="29" spans="1:11" ht="45" x14ac:dyDescent="0.15">
      <c r="A29" s="71"/>
      <c r="B29" s="73"/>
      <c r="C29" s="84"/>
      <c r="D29" s="79"/>
      <c r="E29" s="9" t="s">
        <v>46</v>
      </c>
      <c r="F29" s="14">
        <v>5.5</v>
      </c>
      <c r="G29" s="10" t="s">
        <v>47</v>
      </c>
      <c r="H29" s="10" t="s">
        <v>48</v>
      </c>
      <c r="I29" s="79"/>
      <c r="J29" s="10"/>
      <c r="K29" s="3"/>
    </row>
    <row r="30" spans="1:11" x14ac:dyDescent="0.15">
      <c r="A30" s="71"/>
      <c r="B30" s="73"/>
      <c r="C30" s="10" t="s">
        <v>49</v>
      </c>
      <c r="D30" s="79"/>
      <c r="E30" s="7" t="s">
        <v>50</v>
      </c>
      <c r="F30" s="14">
        <v>5.6</v>
      </c>
      <c r="G30" s="10" t="s">
        <v>18</v>
      </c>
      <c r="H30" s="10"/>
      <c r="I30" s="79"/>
      <c r="J30" s="10"/>
      <c r="K30" s="3"/>
    </row>
    <row r="31" spans="1:11" x14ac:dyDescent="0.15">
      <c r="A31" s="71"/>
      <c r="B31" s="73"/>
      <c r="C31" s="10"/>
      <c r="D31" s="79"/>
      <c r="E31" s="9" t="s">
        <v>52</v>
      </c>
      <c r="F31" s="14">
        <v>5.7</v>
      </c>
      <c r="G31" s="10" t="s">
        <v>54</v>
      </c>
      <c r="H31" s="10"/>
      <c r="I31" s="79"/>
      <c r="J31" s="3"/>
      <c r="K31" s="3"/>
    </row>
    <row r="32" spans="1:11" x14ac:dyDescent="0.15">
      <c r="A32" s="71"/>
      <c r="B32" s="73"/>
      <c r="C32" s="10"/>
      <c r="D32" s="79"/>
      <c r="E32" s="9" t="s">
        <v>53</v>
      </c>
      <c r="F32" s="14">
        <v>5.8</v>
      </c>
      <c r="G32" s="10" t="s">
        <v>54</v>
      </c>
      <c r="H32" s="10"/>
      <c r="I32" s="79"/>
      <c r="J32" s="3"/>
      <c r="K32" s="3"/>
    </row>
    <row r="33" spans="1:11" x14ac:dyDescent="0.15">
      <c r="A33" s="71"/>
      <c r="B33" s="73"/>
      <c r="C33" s="10"/>
      <c r="D33" s="79"/>
      <c r="E33" s="9" t="s">
        <v>51</v>
      </c>
      <c r="F33" s="14">
        <v>5.9</v>
      </c>
      <c r="G33" s="10" t="s">
        <v>17</v>
      </c>
      <c r="H33" s="10"/>
      <c r="I33" s="79"/>
      <c r="J33" s="10"/>
      <c r="K33" s="3"/>
    </row>
    <row r="34" spans="1:11" x14ac:dyDescent="0.15">
      <c r="A34" s="72"/>
      <c r="B34" s="73"/>
      <c r="C34" s="10" t="s">
        <v>55</v>
      </c>
      <c r="D34" s="80"/>
      <c r="E34" s="3"/>
      <c r="F34" s="58">
        <v>5.0999999999999996</v>
      </c>
      <c r="G34" s="3"/>
      <c r="H34" s="10"/>
      <c r="I34" s="80"/>
      <c r="J34" s="10"/>
      <c r="K34" s="3"/>
    </row>
    <row r="35" spans="1:11" x14ac:dyDescent="0.15">
      <c r="C35" s="25"/>
      <c r="D35" s="25"/>
      <c r="E35" s="35"/>
      <c r="F35" s="65"/>
      <c r="G35" s="25"/>
      <c r="H35" s="25"/>
      <c r="I35" s="25"/>
      <c r="J35" s="25"/>
    </row>
    <row r="36" spans="1:11" x14ac:dyDescent="0.15">
      <c r="C36" s="25"/>
      <c r="D36" s="25"/>
      <c r="E36" s="35"/>
      <c r="F36" s="65"/>
      <c r="G36" s="25"/>
      <c r="H36" s="25"/>
      <c r="I36" s="25"/>
      <c r="J36" s="25"/>
    </row>
    <row r="37" spans="1:11" x14ac:dyDescent="0.15">
      <c r="C37" s="25"/>
      <c r="D37" s="25"/>
      <c r="E37" s="35"/>
      <c r="F37" s="65"/>
      <c r="G37" s="25"/>
      <c r="H37" s="25"/>
      <c r="I37" s="25"/>
      <c r="J37" s="25"/>
    </row>
    <row r="38" spans="1:11" x14ac:dyDescent="0.15">
      <c r="B38" s="2" t="s">
        <v>480</v>
      </c>
      <c r="C38" s="36" t="s">
        <v>480</v>
      </c>
      <c r="D38" s="36"/>
    </row>
    <row r="39" spans="1:11" x14ac:dyDescent="0.15">
      <c r="C39" s="37" t="s">
        <v>480</v>
      </c>
      <c r="D39" s="37"/>
    </row>
  </sheetData>
  <mergeCells count="25">
    <mergeCell ref="B22:B24"/>
    <mergeCell ref="I15:I21"/>
    <mergeCell ref="I22:I24"/>
    <mergeCell ref="D25:D34"/>
    <mergeCell ref="I25:I34"/>
    <mergeCell ref="E25:E26"/>
    <mergeCell ref="C25:C29"/>
    <mergeCell ref="B25:B34"/>
    <mergeCell ref="D22:D24"/>
    <mergeCell ref="G22:G24"/>
    <mergeCell ref="E22:E24"/>
    <mergeCell ref="C22:C24"/>
    <mergeCell ref="B5:B7"/>
    <mergeCell ref="B8:B13"/>
    <mergeCell ref="C8:C13"/>
    <mergeCell ref="G18:G21"/>
    <mergeCell ref="C15:C21"/>
    <mergeCell ref="D8:D13"/>
    <mergeCell ref="D15:D21"/>
    <mergeCell ref="B15:B21"/>
    <mergeCell ref="A15:A21"/>
    <mergeCell ref="A22:A24"/>
    <mergeCell ref="A25:A34"/>
    <mergeCell ref="A5:A7"/>
    <mergeCell ref="A8:A13"/>
  </mergeCells>
  <phoneticPr fontId="1" type="noConversion"/>
  <pageMargins left="0.7" right="0.7" top="0.75" bottom="0.75" header="0.3" footer="0.3"/>
  <pageSetup paperSize="9" orientation="portrait" horizontalDpi="200" verticalDpi="200" r:id="rId1"/>
  <drawing r:id="rId2"/>
  <legacyDrawing r:id="rId3"/>
  <oleObjects>
    <mc:AlternateContent xmlns:mc="http://schemas.openxmlformats.org/markup-compatibility/2006">
      <mc:Choice Requires="x14">
        <oleObject progId="Visio.Drawing.11" shapeId="1028" r:id="rId4">
          <objectPr defaultSize="0" autoPict="0" r:id="rId5">
            <anchor moveWithCells="1">
              <from>
                <xdr:col>0</xdr:col>
                <xdr:colOff>0</xdr:colOff>
                <xdr:row>0</xdr:row>
                <xdr:rowOff>19050</xdr:rowOff>
              </from>
              <to>
                <xdr:col>4</xdr:col>
                <xdr:colOff>419100</xdr:colOff>
                <xdr:row>1</xdr:row>
                <xdr:rowOff>66675</xdr:rowOff>
              </to>
            </anchor>
          </objectPr>
        </oleObject>
      </mc:Choice>
      <mc:Fallback>
        <oleObject progId="Visio.Drawing.11" shapeId="102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L76"/>
  <sheetViews>
    <sheetView topLeftCell="A22" workbookViewId="0">
      <selection activeCell="C38" sqref="C38:C48"/>
    </sheetView>
  </sheetViews>
  <sheetFormatPr defaultRowHeight="13.5" x14ac:dyDescent="0.15"/>
  <cols>
    <col min="1" max="1" width="7.125" style="2" bestFit="1" customWidth="1"/>
    <col min="2" max="2" width="18.625" style="2" customWidth="1"/>
    <col min="3" max="3" width="24.875" style="2" customWidth="1"/>
    <col min="4" max="4" width="8.75" style="2" customWidth="1"/>
    <col min="5" max="5" width="18.625" style="2" customWidth="1"/>
    <col min="6" max="7" width="7" style="2" customWidth="1"/>
    <col min="8" max="9" width="18.625" style="2" customWidth="1"/>
    <col min="10" max="10" width="26.5" style="2" customWidth="1"/>
    <col min="11" max="12" width="25.625" style="2" customWidth="1"/>
    <col min="13" max="16384" width="9" style="2"/>
  </cols>
  <sheetData>
    <row r="4" ht="20.25" customHeight="1" x14ac:dyDescent="0.15"/>
    <row r="5" ht="20.25" customHeight="1" x14ac:dyDescent="0.15"/>
    <row r="6" ht="20.25" customHeight="1" x14ac:dyDescent="0.15"/>
    <row r="7" ht="20.25" customHeight="1" x14ac:dyDescent="0.15"/>
    <row r="8" ht="20.25" customHeight="1" x14ac:dyDescent="0.15"/>
    <row r="9" ht="20.25" customHeight="1" x14ac:dyDescent="0.15"/>
    <row r="10" ht="20.25" customHeight="1" x14ac:dyDescent="0.15"/>
    <row r="11" ht="20.25" customHeight="1" x14ac:dyDescent="0.15"/>
    <row r="12" ht="20.25" customHeight="1" x14ac:dyDescent="0.15"/>
    <row r="13" ht="20.25" customHeight="1" x14ac:dyDescent="0.15"/>
    <row r="14" ht="20.25" customHeight="1" x14ac:dyDescent="0.15"/>
    <row r="15" ht="20.25" customHeight="1" x14ac:dyDescent="0.15"/>
    <row r="16" ht="20.25" customHeight="1" x14ac:dyDescent="0.15"/>
    <row r="17" spans="1:12" ht="20.25" customHeight="1" x14ac:dyDescent="0.15"/>
    <row r="18" spans="1:12" ht="20.25" customHeight="1" x14ac:dyDescent="0.15"/>
    <row r="19" spans="1:12" ht="20.25" customHeight="1" x14ac:dyDescent="0.15"/>
    <row r="20" spans="1:12" ht="20.25" customHeight="1" x14ac:dyDescent="0.15"/>
    <row r="21" spans="1:12" ht="20.25" customHeight="1" x14ac:dyDescent="0.15"/>
    <row r="22" spans="1:12" ht="20.25" customHeight="1" x14ac:dyDescent="0.15"/>
    <row r="23" spans="1:12" ht="20.25" customHeight="1" x14ac:dyDescent="0.15"/>
    <row r="24" spans="1:12" ht="20.25" customHeight="1" x14ac:dyDescent="0.15"/>
    <row r="25" spans="1:12" ht="20.25" customHeight="1" x14ac:dyDescent="0.15"/>
    <row r="26" spans="1:12" ht="20.25" customHeight="1" x14ac:dyDescent="0.15"/>
    <row r="27" spans="1:12" ht="26.25" customHeight="1" x14ac:dyDescent="0.15">
      <c r="A27" s="41" t="s">
        <v>0</v>
      </c>
      <c r="B27" s="41" t="s">
        <v>1</v>
      </c>
      <c r="C27" s="41" t="s">
        <v>132</v>
      </c>
      <c r="D27" s="41" t="s">
        <v>340</v>
      </c>
      <c r="E27" s="41" t="s">
        <v>20</v>
      </c>
      <c r="F27" s="41" t="s">
        <v>143</v>
      </c>
      <c r="G27" s="64" t="s">
        <v>514</v>
      </c>
      <c r="H27" s="41" t="s">
        <v>14</v>
      </c>
      <c r="I27" s="41" t="s">
        <v>5</v>
      </c>
      <c r="J27" s="41" t="s">
        <v>2</v>
      </c>
      <c r="K27" s="41" t="s">
        <v>304</v>
      </c>
      <c r="L27" s="41" t="s">
        <v>4</v>
      </c>
    </row>
    <row r="28" spans="1:12" ht="30.75" customHeight="1" x14ac:dyDescent="0.15">
      <c r="A28" s="70"/>
      <c r="B28" s="70" t="s">
        <v>131</v>
      </c>
      <c r="C28" s="88" t="s">
        <v>133</v>
      </c>
      <c r="D28" s="78"/>
      <c r="E28" s="78" t="s">
        <v>134</v>
      </c>
      <c r="F28" s="78" t="s">
        <v>153</v>
      </c>
      <c r="G28" s="90">
        <v>1.1000000000000001</v>
      </c>
      <c r="H28" s="78" t="s">
        <v>96</v>
      </c>
      <c r="I28" s="78" t="s">
        <v>439</v>
      </c>
      <c r="J28" s="33" t="s">
        <v>377</v>
      </c>
      <c r="K28" s="33"/>
      <c r="L28" s="33"/>
    </row>
    <row r="29" spans="1:12" ht="30.75" customHeight="1" x14ac:dyDescent="0.15">
      <c r="A29" s="72"/>
      <c r="B29" s="72"/>
      <c r="C29" s="89"/>
      <c r="D29" s="80"/>
      <c r="E29" s="80"/>
      <c r="F29" s="80"/>
      <c r="G29" s="91"/>
      <c r="H29" s="80"/>
      <c r="I29" s="80"/>
      <c r="J29" s="33"/>
      <c r="K29" s="33"/>
      <c r="L29" s="33"/>
    </row>
    <row r="30" spans="1:12" ht="69.75" customHeight="1" x14ac:dyDescent="0.15">
      <c r="A30" s="12"/>
      <c r="B30" s="12" t="s">
        <v>137</v>
      </c>
      <c r="C30" s="33" t="s">
        <v>135</v>
      </c>
      <c r="D30" s="33"/>
      <c r="E30" s="33" t="s">
        <v>378</v>
      </c>
      <c r="F30" s="33" t="s">
        <v>153</v>
      </c>
      <c r="G30" s="14">
        <v>2.1</v>
      </c>
      <c r="H30" s="33" t="s">
        <v>136</v>
      </c>
      <c r="I30" s="33" t="s">
        <v>379</v>
      </c>
      <c r="J30" s="26" t="s">
        <v>376</v>
      </c>
      <c r="K30" s="33"/>
      <c r="L30" s="33"/>
    </row>
    <row r="31" spans="1:12" ht="135" x14ac:dyDescent="0.15">
      <c r="A31" s="12"/>
      <c r="B31" s="12" t="s">
        <v>138</v>
      </c>
      <c r="C31" s="33" t="s">
        <v>139</v>
      </c>
      <c r="D31" s="33"/>
      <c r="E31" s="33" t="s">
        <v>141</v>
      </c>
      <c r="F31" s="33" t="s">
        <v>144</v>
      </c>
      <c r="G31" s="14">
        <v>3.1</v>
      </c>
      <c r="H31" s="38" t="s">
        <v>89</v>
      </c>
      <c r="I31" s="33" t="s">
        <v>140</v>
      </c>
      <c r="J31" s="33" t="s">
        <v>380</v>
      </c>
      <c r="K31" s="33"/>
      <c r="L31" s="33"/>
    </row>
    <row r="32" spans="1:12" ht="30.75" customHeight="1" x14ac:dyDescent="0.15">
      <c r="A32" s="70"/>
      <c r="B32" s="73" t="s">
        <v>145</v>
      </c>
      <c r="C32" s="84"/>
      <c r="D32" s="84"/>
      <c r="E32" s="84" t="s">
        <v>149</v>
      </c>
      <c r="F32" s="78" t="s">
        <v>153</v>
      </c>
      <c r="G32" s="90">
        <v>4.0999999999999996</v>
      </c>
      <c r="H32" s="84" t="s">
        <v>146</v>
      </c>
      <c r="I32" s="84" t="s">
        <v>148</v>
      </c>
      <c r="J32" s="33" t="s">
        <v>147</v>
      </c>
      <c r="K32" s="33"/>
      <c r="L32" s="33"/>
    </row>
    <row r="33" spans="1:12" ht="19.5" customHeight="1" x14ac:dyDescent="0.15">
      <c r="A33" s="71"/>
      <c r="B33" s="73"/>
      <c r="C33" s="84"/>
      <c r="D33" s="84"/>
      <c r="E33" s="84"/>
      <c r="F33" s="79"/>
      <c r="G33" s="92"/>
      <c r="H33" s="84"/>
      <c r="I33" s="84"/>
      <c r="J33" s="33" t="s">
        <v>142</v>
      </c>
      <c r="K33" s="33"/>
      <c r="L33" s="33"/>
    </row>
    <row r="34" spans="1:12" ht="19.5" customHeight="1" x14ac:dyDescent="0.15">
      <c r="A34" s="71"/>
      <c r="B34" s="73"/>
      <c r="C34" s="84"/>
      <c r="D34" s="84"/>
      <c r="E34" s="84"/>
      <c r="F34" s="79"/>
      <c r="G34" s="92"/>
      <c r="H34" s="84"/>
      <c r="I34" s="84"/>
      <c r="J34" s="33" t="s">
        <v>381</v>
      </c>
      <c r="K34" s="33"/>
      <c r="L34" s="33"/>
    </row>
    <row r="35" spans="1:12" ht="19.5" customHeight="1" x14ac:dyDescent="0.15">
      <c r="A35" s="72"/>
      <c r="B35" s="73"/>
      <c r="C35" s="84"/>
      <c r="D35" s="84"/>
      <c r="E35" s="84"/>
      <c r="F35" s="80"/>
      <c r="G35" s="91"/>
      <c r="H35" s="84"/>
      <c r="I35" s="84"/>
      <c r="J35" s="26" t="s">
        <v>382</v>
      </c>
      <c r="K35" s="33"/>
      <c r="L35" s="33"/>
    </row>
    <row r="36" spans="1:12" ht="24.75" customHeight="1" x14ac:dyDescent="0.15">
      <c r="A36" s="70"/>
      <c r="B36" s="70" t="s">
        <v>150</v>
      </c>
      <c r="C36" s="78" t="s">
        <v>38</v>
      </c>
      <c r="D36" s="78"/>
      <c r="E36" s="78" t="s">
        <v>152</v>
      </c>
      <c r="F36" s="78" t="s">
        <v>144</v>
      </c>
      <c r="G36" s="90">
        <v>5.0999999999999996</v>
      </c>
      <c r="H36" s="78" t="s">
        <v>119</v>
      </c>
      <c r="I36" s="78" t="s">
        <v>151</v>
      </c>
      <c r="J36" s="33" t="s">
        <v>142</v>
      </c>
      <c r="K36" s="33"/>
      <c r="L36" s="33"/>
    </row>
    <row r="37" spans="1:12" x14ac:dyDescent="0.15">
      <c r="A37" s="72"/>
      <c r="B37" s="72"/>
      <c r="C37" s="80"/>
      <c r="D37" s="80"/>
      <c r="E37" s="80"/>
      <c r="F37" s="80"/>
      <c r="G37" s="91"/>
      <c r="H37" s="80"/>
      <c r="I37" s="80"/>
      <c r="J37" s="26" t="s">
        <v>383</v>
      </c>
      <c r="K37" s="33"/>
      <c r="L37" s="33"/>
    </row>
    <row r="38" spans="1:12" ht="21.75" customHeight="1" x14ac:dyDescent="0.15">
      <c r="A38" s="70"/>
      <c r="B38" s="73" t="s">
        <v>278</v>
      </c>
      <c r="C38" s="84" t="s">
        <v>156</v>
      </c>
      <c r="D38" s="78" t="s">
        <v>480</v>
      </c>
      <c r="E38" s="84" t="s">
        <v>43</v>
      </c>
      <c r="F38" s="84" t="s">
        <v>154</v>
      </c>
      <c r="G38" s="14">
        <v>6.1</v>
      </c>
      <c r="H38" s="33" t="s">
        <v>17</v>
      </c>
      <c r="I38" s="84" t="s">
        <v>155</v>
      </c>
      <c r="J38" s="78" t="s">
        <v>48</v>
      </c>
      <c r="K38" s="33"/>
      <c r="L38" s="33"/>
    </row>
    <row r="39" spans="1:12" ht="21.75" customHeight="1" x14ac:dyDescent="0.15">
      <c r="A39" s="71"/>
      <c r="B39" s="73"/>
      <c r="C39" s="84"/>
      <c r="D39" s="79"/>
      <c r="E39" s="84"/>
      <c r="F39" s="84"/>
      <c r="G39" s="14">
        <v>6.2</v>
      </c>
      <c r="H39" s="33" t="s">
        <v>18</v>
      </c>
      <c r="I39" s="84"/>
      <c r="J39" s="79"/>
      <c r="K39" s="33"/>
      <c r="L39" s="33"/>
    </row>
    <row r="40" spans="1:12" ht="21.75" customHeight="1" x14ac:dyDescent="0.15">
      <c r="A40" s="71"/>
      <c r="B40" s="73"/>
      <c r="C40" s="84"/>
      <c r="D40" s="79"/>
      <c r="E40" s="33" t="s">
        <v>44</v>
      </c>
      <c r="F40" s="84"/>
      <c r="G40" s="14">
        <v>6.3</v>
      </c>
      <c r="H40" s="33" t="s">
        <v>17</v>
      </c>
      <c r="I40" s="84"/>
      <c r="J40" s="79"/>
      <c r="K40" s="33"/>
      <c r="L40" s="33"/>
    </row>
    <row r="41" spans="1:12" ht="21.75" customHeight="1" x14ac:dyDescent="0.15">
      <c r="A41" s="71"/>
      <c r="B41" s="73"/>
      <c r="C41" s="84"/>
      <c r="D41" s="79"/>
      <c r="E41" s="33" t="s">
        <v>45</v>
      </c>
      <c r="F41" s="84"/>
      <c r="G41" s="14">
        <v>6.4</v>
      </c>
      <c r="H41" s="33" t="s">
        <v>17</v>
      </c>
      <c r="I41" s="84"/>
      <c r="J41" s="79"/>
      <c r="K41" s="33"/>
      <c r="L41" s="33"/>
    </row>
    <row r="42" spans="1:12" ht="21.75" customHeight="1" x14ac:dyDescent="0.15">
      <c r="A42" s="71"/>
      <c r="B42" s="73"/>
      <c r="C42" s="84"/>
      <c r="D42" s="79"/>
      <c r="E42" s="33" t="s">
        <v>46</v>
      </c>
      <c r="F42" s="84"/>
      <c r="G42" s="14">
        <v>6.5</v>
      </c>
      <c r="H42" s="33" t="s">
        <v>47</v>
      </c>
      <c r="I42" s="84"/>
      <c r="J42" s="79"/>
      <c r="K42" s="33"/>
      <c r="L42" s="33"/>
    </row>
    <row r="43" spans="1:12" ht="21.75" customHeight="1" x14ac:dyDescent="0.15">
      <c r="A43" s="71"/>
      <c r="B43" s="73"/>
      <c r="C43" s="84"/>
      <c r="D43" s="79"/>
      <c r="E43" s="14" t="s">
        <v>50</v>
      </c>
      <c r="F43" s="84"/>
      <c r="G43" s="14">
        <v>6.6</v>
      </c>
      <c r="H43" s="33" t="s">
        <v>18</v>
      </c>
      <c r="I43" s="84"/>
      <c r="J43" s="79"/>
      <c r="K43" s="33"/>
      <c r="L43" s="33"/>
    </row>
    <row r="44" spans="1:12" ht="21.75" customHeight="1" x14ac:dyDescent="0.15">
      <c r="A44" s="71"/>
      <c r="B44" s="73"/>
      <c r="C44" s="84"/>
      <c r="D44" s="79"/>
      <c r="E44" s="33" t="s">
        <v>52</v>
      </c>
      <c r="F44" s="84"/>
      <c r="G44" s="14">
        <v>6.7</v>
      </c>
      <c r="H44" s="33" t="s">
        <v>54</v>
      </c>
      <c r="I44" s="84"/>
      <c r="J44" s="79"/>
      <c r="K44" s="33"/>
      <c r="L44" s="33"/>
    </row>
    <row r="45" spans="1:12" ht="21.75" customHeight="1" x14ac:dyDescent="0.15">
      <c r="A45" s="71"/>
      <c r="B45" s="73"/>
      <c r="C45" s="84"/>
      <c r="D45" s="79"/>
      <c r="E45" s="33" t="s">
        <v>53</v>
      </c>
      <c r="F45" s="84"/>
      <c r="G45" s="14">
        <v>6.8</v>
      </c>
      <c r="H45" s="33" t="s">
        <v>54</v>
      </c>
      <c r="I45" s="84"/>
      <c r="J45" s="79"/>
      <c r="K45" s="33"/>
      <c r="L45" s="33"/>
    </row>
    <row r="46" spans="1:12" ht="21.75" customHeight="1" x14ac:dyDescent="0.15">
      <c r="A46" s="71"/>
      <c r="B46" s="73"/>
      <c r="C46" s="84"/>
      <c r="D46" s="79"/>
      <c r="E46" s="33" t="s">
        <v>51</v>
      </c>
      <c r="F46" s="84"/>
      <c r="G46" s="14">
        <v>6.9</v>
      </c>
      <c r="H46" s="33" t="s">
        <v>17</v>
      </c>
      <c r="I46" s="84"/>
      <c r="J46" s="79"/>
      <c r="K46" s="33"/>
      <c r="L46" s="33"/>
    </row>
    <row r="47" spans="1:12" ht="21.75" customHeight="1" x14ac:dyDescent="0.15">
      <c r="A47" s="71"/>
      <c r="B47" s="73"/>
      <c r="C47" s="84"/>
      <c r="D47" s="79"/>
      <c r="E47" s="33"/>
      <c r="F47" s="84"/>
      <c r="G47" s="33"/>
      <c r="H47" s="33"/>
      <c r="I47" s="84"/>
      <c r="J47" s="79"/>
      <c r="K47" s="33"/>
      <c r="L47" s="33"/>
    </row>
    <row r="48" spans="1:12" ht="21.75" customHeight="1" x14ac:dyDescent="0.15">
      <c r="A48" s="72"/>
      <c r="B48" s="73"/>
      <c r="C48" s="84"/>
      <c r="D48" s="80"/>
      <c r="E48" s="33"/>
      <c r="F48" s="84"/>
      <c r="G48" s="33"/>
      <c r="H48" s="33"/>
      <c r="I48" s="84"/>
      <c r="J48" s="80"/>
      <c r="K48" s="33"/>
      <c r="L48" s="33"/>
    </row>
    <row r="49" spans="1:12" ht="66" customHeight="1" x14ac:dyDescent="0.15">
      <c r="A49" s="12"/>
      <c r="B49" s="12" t="s">
        <v>478</v>
      </c>
      <c r="C49" s="39" t="s">
        <v>482</v>
      </c>
      <c r="D49" s="33"/>
      <c r="E49" s="33" t="s">
        <v>479</v>
      </c>
      <c r="F49" s="33" t="s">
        <v>484</v>
      </c>
      <c r="G49" s="14">
        <v>7.1</v>
      </c>
      <c r="H49" s="33" t="s">
        <v>481</v>
      </c>
      <c r="I49" s="33"/>
      <c r="J49" s="33" t="s">
        <v>486</v>
      </c>
      <c r="K49" s="33"/>
      <c r="L49" s="33"/>
    </row>
    <row r="50" spans="1:12" ht="21.75" customHeight="1" x14ac:dyDescent="0.15">
      <c r="D50" s="26"/>
      <c r="E50" s="26"/>
      <c r="H50" s="26"/>
      <c r="J50" s="26"/>
    </row>
    <row r="52" spans="1:12" ht="30.75" customHeight="1" x14ac:dyDescent="0.15">
      <c r="B52" s="16" t="s">
        <v>411</v>
      </c>
      <c r="C52" s="17" t="s">
        <v>412</v>
      </c>
      <c r="D52" s="17" t="s">
        <v>413</v>
      </c>
      <c r="E52" s="17" t="s">
        <v>414</v>
      </c>
      <c r="F52" s="17" t="s">
        <v>415</v>
      </c>
      <c r="G52" s="66"/>
    </row>
    <row r="53" spans="1:12" ht="30.75" customHeight="1" x14ac:dyDescent="0.15">
      <c r="B53" s="13">
        <v>1</v>
      </c>
      <c r="C53" s="11" t="s">
        <v>416</v>
      </c>
      <c r="D53" s="11"/>
      <c r="E53" s="11"/>
      <c r="F53" s="11"/>
      <c r="G53" s="67"/>
    </row>
    <row r="54" spans="1:12" ht="30.75" customHeight="1" x14ac:dyDescent="0.15">
      <c r="B54" s="13">
        <v>2</v>
      </c>
      <c r="C54" s="11" t="s">
        <v>417</v>
      </c>
      <c r="D54" s="11"/>
      <c r="E54" s="11"/>
      <c r="F54" s="11"/>
      <c r="G54" s="67"/>
    </row>
    <row r="55" spans="1:12" ht="30.75" customHeight="1" x14ac:dyDescent="0.15">
      <c r="B55" s="13">
        <v>3</v>
      </c>
      <c r="C55" s="11" t="s">
        <v>418</v>
      </c>
      <c r="D55" s="11"/>
      <c r="E55" s="11"/>
      <c r="F55" s="11"/>
      <c r="G55" s="67"/>
    </row>
    <row r="56" spans="1:12" ht="30.75" customHeight="1" x14ac:dyDescent="0.15">
      <c r="B56" s="13">
        <v>4</v>
      </c>
      <c r="C56" s="11" t="s">
        <v>419</v>
      </c>
      <c r="D56" s="11"/>
      <c r="E56" s="11"/>
      <c r="F56" s="11"/>
      <c r="G56" s="67"/>
    </row>
    <row r="57" spans="1:12" ht="30.75" customHeight="1" x14ac:dyDescent="0.15">
      <c r="B57" s="13">
        <v>5</v>
      </c>
      <c r="C57" s="11" t="s">
        <v>420</v>
      </c>
      <c r="D57" s="11"/>
      <c r="E57" s="11"/>
      <c r="F57" s="11"/>
      <c r="G57" s="67"/>
    </row>
    <row r="58" spans="1:12" ht="30.75" customHeight="1" x14ac:dyDescent="0.15">
      <c r="B58" s="13">
        <v>6</v>
      </c>
      <c r="C58" s="11" t="s">
        <v>421</v>
      </c>
      <c r="D58" s="11"/>
      <c r="E58" s="11"/>
      <c r="F58" s="11"/>
      <c r="G58" s="67"/>
    </row>
    <row r="59" spans="1:12" ht="30.75" customHeight="1" x14ac:dyDescent="0.15">
      <c r="B59" s="13">
        <v>7</v>
      </c>
      <c r="C59" s="11" t="s">
        <v>422</v>
      </c>
      <c r="D59" s="11"/>
      <c r="E59" s="11"/>
      <c r="F59" s="11"/>
      <c r="G59" s="67"/>
    </row>
    <row r="60" spans="1:12" ht="30.75" customHeight="1" x14ac:dyDescent="0.15">
      <c r="B60" s="2" t="s">
        <v>431</v>
      </c>
    </row>
    <row r="61" spans="1:12" ht="30.75" customHeight="1" x14ac:dyDescent="0.15">
      <c r="B61" s="18" t="s">
        <v>411</v>
      </c>
      <c r="C61" s="19" t="s">
        <v>412</v>
      </c>
      <c r="D61" s="19" t="s">
        <v>432</v>
      </c>
      <c r="E61" s="19" t="s">
        <v>414</v>
      </c>
      <c r="F61" s="17" t="s">
        <v>415</v>
      </c>
      <c r="G61" s="66"/>
    </row>
    <row r="62" spans="1:12" ht="30.75" customHeight="1" x14ac:dyDescent="0.15">
      <c r="B62" s="12">
        <v>1</v>
      </c>
      <c r="C62" s="20" t="s">
        <v>423</v>
      </c>
      <c r="D62" s="20"/>
      <c r="E62" s="3"/>
      <c r="F62" s="11"/>
      <c r="G62" s="67"/>
    </row>
    <row r="63" spans="1:12" ht="30.75" customHeight="1" x14ac:dyDescent="0.15">
      <c r="B63" s="12">
        <v>2</v>
      </c>
      <c r="C63" s="3" t="s">
        <v>424</v>
      </c>
      <c r="D63" s="3"/>
      <c r="E63" s="3"/>
      <c r="F63" s="11"/>
      <c r="G63" s="67"/>
    </row>
    <row r="64" spans="1:12" ht="30.75" customHeight="1" x14ac:dyDescent="0.15">
      <c r="B64" s="12">
        <v>3</v>
      </c>
      <c r="C64" s="3" t="s">
        <v>425</v>
      </c>
      <c r="D64" s="3"/>
      <c r="E64" s="3"/>
      <c r="F64" s="11"/>
      <c r="G64" s="67"/>
    </row>
    <row r="65" spans="2:7" ht="30.75" customHeight="1" x14ac:dyDescent="0.15">
      <c r="B65" s="12">
        <v>4</v>
      </c>
      <c r="C65" s="3" t="s">
        <v>426</v>
      </c>
      <c r="D65" s="3"/>
      <c r="E65" s="3"/>
      <c r="F65" s="11"/>
      <c r="G65" s="67"/>
    </row>
    <row r="66" spans="2:7" ht="30.75" customHeight="1" x14ac:dyDescent="0.15">
      <c r="B66" s="12">
        <v>5</v>
      </c>
      <c r="C66" s="3" t="s">
        <v>427</v>
      </c>
      <c r="D66" s="3"/>
      <c r="E66" s="3"/>
      <c r="F66" s="11"/>
      <c r="G66" s="67"/>
    </row>
    <row r="67" spans="2:7" ht="30.75" customHeight="1" x14ac:dyDescent="0.15">
      <c r="B67" s="12">
        <v>6</v>
      </c>
      <c r="C67" s="3" t="s">
        <v>428</v>
      </c>
      <c r="D67" s="3"/>
      <c r="E67" s="3"/>
      <c r="F67" s="11"/>
      <c r="G67" s="67"/>
    </row>
    <row r="68" spans="2:7" ht="30.75" customHeight="1" x14ac:dyDescent="0.15">
      <c r="B68" s="12">
        <v>7</v>
      </c>
      <c r="C68" s="21" t="s">
        <v>429</v>
      </c>
      <c r="D68" s="21"/>
      <c r="E68" s="3"/>
      <c r="F68" s="11"/>
      <c r="G68" s="67"/>
    </row>
    <row r="69" spans="2:7" ht="30.75" customHeight="1" x14ac:dyDescent="0.15">
      <c r="B69" s="12">
        <v>8</v>
      </c>
      <c r="C69" s="3" t="s">
        <v>430</v>
      </c>
      <c r="D69" s="3"/>
      <c r="E69" s="3"/>
      <c r="F69" s="11"/>
      <c r="G69" s="67"/>
    </row>
    <row r="70" spans="2:7" ht="30.75" customHeight="1" x14ac:dyDescent="0.15">
      <c r="B70" s="2" t="s">
        <v>433</v>
      </c>
    </row>
    <row r="71" spans="2:7" ht="30.75" customHeight="1" x14ac:dyDescent="0.15">
      <c r="B71" s="18" t="s">
        <v>411</v>
      </c>
      <c r="C71" s="19" t="s">
        <v>412</v>
      </c>
      <c r="D71" s="19" t="s">
        <v>432</v>
      </c>
      <c r="E71" s="19" t="s">
        <v>414</v>
      </c>
      <c r="F71" s="17" t="s">
        <v>415</v>
      </c>
      <c r="G71" s="66"/>
    </row>
    <row r="72" spans="2:7" ht="30.75" customHeight="1" x14ac:dyDescent="0.15">
      <c r="B72" s="12">
        <v>1</v>
      </c>
      <c r="C72" s="20" t="s">
        <v>434</v>
      </c>
      <c r="D72" s="20"/>
      <c r="E72" s="3"/>
      <c r="F72" s="11"/>
      <c r="G72" s="67"/>
    </row>
    <row r="73" spans="2:7" ht="30.75" customHeight="1" x14ac:dyDescent="0.15">
      <c r="B73" s="12">
        <v>2</v>
      </c>
      <c r="C73" s="3" t="s">
        <v>435</v>
      </c>
      <c r="D73" s="3"/>
      <c r="E73" s="3"/>
      <c r="F73" s="11"/>
      <c r="G73" s="67"/>
    </row>
    <row r="74" spans="2:7" ht="30.75" customHeight="1" x14ac:dyDescent="0.15">
      <c r="B74" s="12">
        <v>3</v>
      </c>
      <c r="C74" s="3" t="s">
        <v>436</v>
      </c>
      <c r="D74" s="3"/>
      <c r="E74" s="3"/>
      <c r="F74" s="11"/>
      <c r="G74" s="67"/>
    </row>
    <row r="75" spans="2:7" ht="30.75" customHeight="1" x14ac:dyDescent="0.15">
      <c r="B75" s="12">
        <v>4</v>
      </c>
      <c r="C75" s="3" t="s">
        <v>437</v>
      </c>
      <c r="D75" s="3"/>
      <c r="E75" s="3"/>
      <c r="F75" s="11"/>
      <c r="G75" s="67"/>
    </row>
    <row r="76" spans="2:7" ht="30.75" customHeight="1" x14ac:dyDescent="0.15">
      <c r="B76" s="12">
        <v>5</v>
      </c>
      <c r="C76" s="3" t="s">
        <v>438</v>
      </c>
      <c r="D76" s="3"/>
      <c r="E76" s="3"/>
      <c r="F76" s="11"/>
      <c r="G76" s="67"/>
    </row>
  </sheetData>
  <mergeCells count="35">
    <mergeCell ref="G28:G29"/>
    <mergeCell ref="G32:G35"/>
    <mergeCell ref="G36:G37"/>
    <mergeCell ref="F28:F29"/>
    <mergeCell ref="J38:J48"/>
    <mergeCell ref="A32:A35"/>
    <mergeCell ref="A38:A48"/>
    <mergeCell ref="I38:I48"/>
    <mergeCell ref="F38:F48"/>
    <mergeCell ref="B38:B48"/>
    <mergeCell ref="E38:E39"/>
    <mergeCell ref="C38:C48"/>
    <mergeCell ref="B32:B35"/>
    <mergeCell ref="H32:H35"/>
    <mergeCell ref="C32:C35"/>
    <mergeCell ref="D32:D35"/>
    <mergeCell ref="I32:I35"/>
    <mergeCell ref="E32:E35"/>
    <mergeCell ref="D38:D48"/>
    <mergeCell ref="A28:A29"/>
    <mergeCell ref="A36:A37"/>
    <mergeCell ref="H28:H29"/>
    <mergeCell ref="I28:I29"/>
    <mergeCell ref="F32:F35"/>
    <mergeCell ref="B36:B37"/>
    <mergeCell ref="C36:C37"/>
    <mergeCell ref="E36:E37"/>
    <mergeCell ref="D36:D37"/>
    <mergeCell ref="F36:F37"/>
    <mergeCell ref="H36:H37"/>
    <mergeCell ref="I36:I37"/>
    <mergeCell ref="B28:B29"/>
    <mergeCell ref="C28:C29"/>
    <mergeCell ref="D28:D29"/>
    <mergeCell ref="E28:E29"/>
  </mergeCells>
  <phoneticPr fontId="1" type="noConversion"/>
  <conditionalFormatting sqref="F53:G59 F62:G69 F72:G76">
    <cfRule type="cellIs" dxfId="14" priority="7" operator="equal">
      <formula>"ONGOING"</formula>
    </cfRule>
    <cfRule type="cellIs" dxfId="13" priority="8" operator="equal">
      <formula>"CLOSED"</formula>
    </cfRule>
    <cfRule type="cellIs" dxfId="12" priority="9" operator="equal">
      <formula>"OPEN"</formula>
    </cfRule>
  </conditionalFormatting>
  <dataValidations count="2">
    <dataValidation type="list" allowBlank="1" showInputMessage="1" showErrorMessage="1" sqref="F53:G59" xr:uid="{00000000-0002-0000-0100-000000000000}">
      <formula1>$L$1:$L$4</formula1>
    </dataValidation>
    <dataValidation type="list" allowBlank="1" showInputMessage="1" showErrorMessage="1" sqref="F62:G69 F72:G76" xr:uid="{00000000-0002-0000-0100-000001000000}">
      <formula1>$M$1:$M$4</formula1>
    </dataValidation>
  </dataValidations>
  <pageMargins left="0.7" right="0.7" top="0.75" bottom="0.75" header="0.3" footer="0.3"/>
  <pageSetup paperSize="9" orientation="portrait" horizontalDpi="200" verticalDpi="200" r:id="rId1"/>
  <drawing r:id="rId2"/>
  <legacyDrawing r:id="rId3"/>
  <oleObjects>
    <mc:AlternateContent xmlns:mc="http://schemas.openxmlformats.org/markup-compatibility/2006">
      <mc:Choice Requires="x14">
        <oleObject progId="Visio.Drawing.11" shapeId="2050" r:id="rId4">
          <objectPr defaultSize="0" autoPict="0" r:id="rId5">
            <anchor moveWithCells="1">
              <from>
                <xdr:col>0</xdr:col>
                <xdr:colOff>0</xdr:colOff>
                <xdr:row>0</xdr:row>
                <xdr:rowOff>0</xdr:rowOff>
              </from>
              <to>
                <xdr:col>6</xdr:col>
                <xdr:colOff>28575</xdr:colOff>
                <xdr:row>25</xdr:row>
                <xdr:rowOff>38100</xdr:rowOff>
              </to>
            </anchor>
          </objectPr>
        </oleObject>
      </mc:Choice>
      <mc:Fallback>
        <oleObject progId="Visio.Drawing.11" shapeId="2050"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3:L89"/>
  <sheetViews>
    <sheetView topLeftCell="B16" workbookViewId="0">
      <selection activeCell="C38" sqref="C38"/>
    </sheetView>
  </sheetViews>
  <sheetFormatPr defaultRowHeight="31.5" customHeight="1" x14ac:dyDescent="0.15"/>
  <cols>
    <col min="1" max="1" width="7.125" style="2" bestFit="1" customWidth="1"/>
    <col min="2" max="2" width="20.25" style="2" customWidth="1"/>
    <col min="3" max="3" width="18.625" style="2" customWidth="1"/>
    <col min="4" max="4" width="16.75" style="2" customWidth="1"/>
    <col min="5" max="5" width="18.625" style="2" customWidth="1"/>
    <col min="6" max="7" width="6.75" style="2" customWidth="1"/>
    <col min="8" max="8" width="13.375" style="2" customWidth="1"/>
    <col min="9" max="9" width="15.75" style="2" customWidth="1"/>
    <col min="10" max="10" width="24.875" style="2" customWidth="1"/>
    <col min="11" max="12" width="25.625" style="2" customWidth="1"/>
    <col min="13" max="16384" width="9" style="2"/>
  </cols>
  <sheetData>
    <row r="23" spans="1:12" ht="13.5" x14ac:dyDescent="0.15">
      <c r="A23" s="41" t="s">
        <v>0</v>
      </c>
      <c r="B23" s="41" t="s">
        <v>1</v>
      </c>
      <c r="C23" s="41" t="s">
        <v>158</v>
      </c>
      <c r="D23" s="41" t="s">
        <v>339</v>
      </c>
      <c r="E23" s="41" t="s">
        <v>20</v>
      </c>
      <c r="F23" s="41" t="s">
        <v>172</v>
      </c>
      <c r="G23" s="41"/>
      <c r="H23" s="41" t="s">
        <v>14</v>
      </c>
      <c r="I23" s="41" t="s">
        <v>5</v>
      </c>
      <c r="J23" s="41" t="s">
        <v>2</v>
      </c>
      <c r="K23" s="41" t="s">
        <v>304</v>
      </c>
      <c r="L23" s="41" t="s">
        <v>4</v>
      </c>
    </row>
    <row r="24" spans="1:12" ht="22.5" x14ac:dyDescent="0.15">
      <c r="A24" s="70"/>
      <c r="B24" s="70" t="s">
        <v>157</v>
      </c>
      <c r="C24" s="78" t="s">
        <v>159</v>
      </c>
      <c r="D24" s="78"/>
      <c r="E24" s="78" t="s">
        <v>163</v>
      </c>
      <c r="F24" s="78" t="s">
        <v>153</v>
      </c>
      <c r="G24" s="78"/>
      <c r="H24" s="78" t="s">
        <v>93</v>
      </c>
      <c r="I24" s="78" t="s">
        <v>161</v>
      </c>
      <c r="J24" s="33" t="s">
        <v>384</v>
      </c>
      <c r="K24" s="78"/>
      <c r="L24" s="33"/>
    </row>
    <row r="25" spans="1:12" ht="30" customHeight="1" x14ac:dyDescent="0.15">
      <c r="A25" s="71"/>
      <c r="B25" s="71"/>
      <c r="C25" s="79"/>
      <c r="D25" s="79"/>
      <c r="E25" s="79"/>
      <c r="F25" s="79"/>
      <c r="G25" s="79"/>
      <c r="H25" s="79"/>
      <c r="I25" s="79"/>
      <c r="J25" s="33" t="s">
        <v>385</v>
      </c>
      <c r="K25" s="79"/>
      <c r="L25" s="33"/>
    </row>
    <row r="26" spans="1:12" ht="30" customHeight="1" x14ac:dyDescent="0.15">
      <c r="A26" s="71"/>
      <c r="B26" s="71"/>
      <c r="C26" s="79"/>
      <c r="D26" s="79"/>
      <c r="E26" s="79"/>
      <c r="F26" s="79"/>
      <c r="G26" s="79"/>
      <c r="H26" s="79"/>
      <c r="I26" s="79"/>
      <c r="J26" s="33" t="s">
        <v>387</v>
      </c>
      <c r="K26" s="79"/>
      <c r="L26" s="33"/>
    </row>
    <row r="27" spans="1:12" ht="30" customHeight="1" x14ac:dyDescent="0.15">
      <c r="A27" s="72"/>
      <c r="B27" s="72"/>
      <c r="C27" s="80"/>
      <c r="D27" s="80"/>
      <c r="E27" s="80"/>
      <c r="F27" s="80"/>
      <c r="G27" s="80"/>
      <c r="H27" s="80"/>
      <c r="I27" s="80"/>
      <c r="J27" s="33" t="s">
        <v>388</v>
      </c>
      <c r="K27" s="80"/>
      <c r="L27" s="33"/>
    </row>
    <row r="28" spans="1:12" ht="13.5" x14ac:dyDescent="0.15">
      <c r="A28" s="70"/>
      <c r="B28" s="70" t="s">
        <v>517</v>
      </c>
      <c r="C28" s="78" t="s">
        <v>160</v>
      </c>
      <c r="D28" s="78"/>
      <c r="E28" s="78" t="s">
        <v>164</v>
      </c>
      <c r="F28" s="78" t="s">
        <v>153</v>
      </c>
      <c r="G28" s="27"/>
      <c r="H28" s="78" t="s">
        <v>93</v>
      </c>
      <c r="I28" s="78" t="s">
        <v>162</v>
      </c>
      <c r="J28" s="27" t="s">
        <v>279</v>
      </c>
      <c r="K28" s="33"/>
      <c r="L28" s="33"/>
    </row>
    <row r="29" spans="1:12" ht="13.5" x14ac:dyDescent="0.15">
      <c r="A29" s="72"/>
      <c r="B29" s="72"/>
      <c r="C29" s="80"/>
      <c r="D29" s="80"/>
      <c r="E29" s="80"/>
      <c r="F29" s="80"/>
      <c r="G29" s="29"/>
      <c r="H29" s="80"/>
      <c r="I29" s="80"/>
      <c r="J29" s="33" t="s">
        <v>386</v>
      </c>
      <c r="K29" s="33"/>
      <c r="L29" s="33"/>
    </row>
    <row r="30" spans="1:12" ht="35.25" customHeight="1" x14ac:dyDescent="0.15">
      <c r="A30" s="70"/>
      <c r="B30" s="70" t="s">
        <v>519</v>
      </c>
      <c r="C30" s="78"/>
      <c r="D30" s="78"/>
      <c r="E30" s="78" t="s">
        <v>167</v>
      </c>
      <c r="F30" s="78" t="s">
        <v>144</v>
      </c>
      <c r="G30" s="27"/>
      <c r="H30" s="78" t="s">
        <v>83</v>
      </c>
      <c r="I30" s="78" t="s">
        <v>166</v>
      </c>
      <c r="J30" s="43" t="s">
        <v>389</v>
      </c>
      <c r="K30" s="33"/>
      <c r="L30" s="33"/>
    </row>
    <row r="31" spans="1:12" ht="26.25" customHeight="1" x14ac:dyDescent="0.15">
      <c r="A31" s="72"/>
      <c r="B31" s="72"/>
      <c r="C31" s="80"/>
      <c r="D31" s="80"/>
      <c r="E31" s="80"/>
      <c r="F31" s="80"/>
      <c r="G31" s="29"/>
      <c r="H31" s="80"/>
      <c r="I31" s="80"/>
      <c r="J31" s="10" t="s">
        <v>390</v>
      </c>
      <c r="K31" s="33"/>
      <c r="L31" s="33"/>
    </row>
    <row r="32" spans="1:12" ht="56.25" x14ac:dyDescent="0.15">
      <c r="A32" s="12"/>
      <c r="B32" s="12" t="s">
        <v>518</v>
      </c>
      <c r="C32" s="33"/>
      <c r="D32" s="33"/>
      <c r="E32" s="33" t="s">
        <v>169</v>
      </c>
      <c r="F32" s="33" t="s">
        <v>153</v>
      </c>
      <c r="G32" s="33"/>
      <c r="H32" s="33" t="s">
        <v>168</v>
      </c>
      <c r="I32" s="33" t="s">
        <v>166</v>
      </c>
      <c r="J32" s="33" t="s">
        <v>280</v>
      </c>
      <c r="K32" s="33"/>
      <c r="L32" s="33"/>
    </row>
    <row r="33" spans="1:12" ht="157.5" x14ac:dyDescent="0.15">
      <c r="A33" s="12"/>
      <c r="B33" s="12" t="s">
        <v>520</v>
      </c>
      <c r="C33" s="33"/>
      <c r="D33" s="33"/>
      <c r="E33" s="33" t="s">
        <v>173</v>
      </c>
      <c r="F33" s="33" t="s">
        <v>144</v>
      </c>
      <c r="G33" s="33"/>
      <c r="H33" s="38" t="s">
        <v>171</v>
      </c>
      <c r="I33" s="38" t="s">
        <v>170</v>
      </c>
      <c r="J33" s="33" t="s">
        <v>391</v>
      </c>
      <c r="K33" s="33"/>
      <c r="L33" s="33"/>
    </row>
    <row r="34" spans="1:12" ht="78.75" x14ac:dyDescent="0.15">
      <c r="A34" s="12"/>
      <c r="B34" s="12" t="s">
        <v>521</v>
      </c>
      <c r="C34" s="33"/>
      <c r="D34" s="33"/>
      <c r="E34" s="33" t="s">
        <v>174</v>
      </c>
      <c r="F34" s="33" t="s">
        <v>144</v>
      </c>
      <c r="G34" s="33"/>
      <c r="H34" s="33" t="s">
        <v>66</v>
      </c>
      <c r="I34" s="38" t="s">
        <v>165</v>
      </c>
      <c r="J34" s="33" t="s">
        <v>391</v>
      </c>
      <c r="K34" s="33"/>
      <c r="L34" s="33"/>
    </row>
    <row r="35" spans="1:12" ht="56.25" x14ac:dyDescent="0.15">
      <c r="A35" s="12"/>
      <c r="B35" s="12" t="s">
        <v>522</v>
      </c>
      <c r="C35" s="33"/>
      <c r="D35" s="33"/>
      <c r="E35" s="33" t="s">
        <v>175</v>
      </c>
      <c r="F35" s="33" t="s">
        <v>144</v>
      </c>
      <c r="G35" s="33"/>
      <c r="H35" s="38" t="s">
        <v>64</v>
      </c>
      <c r="I35" s="33" t="s">
        <v>166</v>
      </c>
      <c r="J35" s="33" t="s">
        <v>391</v>
      </c>
      <c r="K35" s="33"/>
      <c r="L35" s="33"/>
    </row>
    <row r="36" spans="1:12" ht="22.5" x14ac:dyDescent="0.15">
      <c r="A36" s="70"/>
      <c r="B36" s="70" t="s">
        <v>523</v>
      </c>
      <c r="C36" s="94" t="s">
        <v>176</v>
      </c>
      <c r="D36" s="78"/>
      <c r="E36" s="78" t="s">
        <v>177</v>
      </c>
      <c r="F36" s="78" t="s">
        <v>153</v>
      </c>
      <c r="G36" s="27"/>
      <c r="H36" s="88" t="s">
        <v>89</v>
      </c>
      <c r="I36" s="78" t="s">
        <v>165</v>
      </c>
      <c r="J36" s="33" t="s">
        <v>392</v>
      </c>
      <c r="K36" s="33"/>
      <c r="L36" s="33"/>
    </row>
    <row r="37" spans="1:12" ht="22.5" x14ac:dyDescent="0.15">
      <c r="A37" s="72"/>
      <c r="B37" s="72"/>
      <c r="C37" s="95"/>
      <c r="D37" s="80"/>
      <c r="E37" s="80"/>
      <c r="F37" s="80"/>
      <c r="G37" s="29"/>
      <c r="H37" s="89"/>
      <c r="I37" s="80"/>
      <c r="J37" s="33" t="s">
        <v>393</v>
      </c>
      <c r="K37" s="33"/>
      <c r="L37" s="33"/>
    </row>
    <row r="38" spans="1:12" ht="180" x14ac:dyDescent="0.15">
      <c r="A38" s="12"/>
      <c r="B38" s="12" t="s">
        <v>525</v>
      </c>
      <c r="C38" s="33" t="s">
        <v>179</v>
      </c>
      <c r="D38" s="33"/>
      <c r="E38" s="33" t="s">
        <v>181</v>
      </c>
      <c r="F38" s="33" t="s">
        <v>144</v>
      </c>
      <c r="G38" s="33"/>
      <c r="H38" s="33" t="s">
        <v>178</v>
      </c>
      <c r="I38" s="33" t="s">
        <v>180</v>
      </c>
      <c r="J38" s="33" t="s">
        <v>182</v>
      </c>
      <c r="K38" s="33"/>
      <c r="L38" s="33"/>
    </row>
    <row r="39" spans="1:12" ht="56.25" x14ac:dyDescent="0.15">
      <c r="A39" s="12"/>
      <c r="B39" s="12" t="s">
        <v>183</v>
      </c>
      <c r="C39" s="33"/>
      <c r="D39" s="44"/>
      <c r="E39" s="33" t="s">
        <v>185</v>
      </c>
      <c r="F39" s="33" t="s">
        <v>153</v>
      </c>
      <c r="G39" s="33"/>
      <c r="H39" s="33" t="s">
        <v>96</v>
      </c>
      <c r="I39" s="33" t="s">
        <v>184</v>
      </c>
      <c r="J39" s="26" t="s">
        <v>394</v>
      </c>
      <c r="K39" s="33"/>
      <c r="L39" s="33"/>
    </row>
    <row r="40" spans="1:12" ht="45" customHeight="1" x14ac:dyDescent="0.15">
      <c r="A40" s="70"/>
      <c r="B40" s="70" t="s">
        <v>186</v>
      </c>
      <c r="C40" s="78"/>
      <c r="D40" s="93" t="s">
        <v>448</v>
      </c>
      <c r="E40" s="78" t="s">
        <v>188</v>
      </c>
      <c r="F40" s="78" t="s">
        <v>153</v>
      </c>
      <c r="G40" s="27"/>
      <c r="H40" s="78" t="s">
        <v>96</v>
      </c>
      <c r="I40" s="78" t="s">
        <v>187</v>
      </c>
      <c r="J40" s="43" t="s">
        <v>446</v>
      </c>
      <c r="K40" s="33"/>
      <c r="L40" s="33" t="s">
        <v>445</v>
      </c>
    </row>
    <row r="41" spans="1:12" ht="45" customHeight="1" x14ac:dyDescent="0.15">
      <c r="A41" s="72"/>
      <c r="B41" s="72"/>
      <c r="C41" s="80"/>
      <c r="D41" s="96"/>
      <c r="E41" s="80"/>
      <c r="F41" s="80"/>
      <c r="G41" s="29"/>
      <c r="H41" s="80"/>
      <c r="I41" s="80"/>
      <c r="J41" s="10" t="s">
        <v>447</v>
      </c>
      <c r="K41" s="33"/>
      <c r="L41" s="33"/>
    </row>
    <row r="42" spans="1:12" ht="34.5" customHeight="1" x14ac:dyDescent="0.15">
      <c r="A42" s="70"/>
      <c r="B42" s="70" t="s">
        <v>189</v>
      </c>
      <c r="C42" s="78" t="s">
        <v>184</v>
      </c>
      <c r="D42" s="93" t="s">
        <v>449</v>
      </c>
      <c r="E42" s="78" t="s">
        <v>192</v>
      </c>
      <c r="F42" s="78" t="s">
        <v>153</v>
      </c>
      <c r="G42" s="27"/>
      <c r="H42" s="78" t="s">
        <v>190</v>
      </c>
      <c r="I42" s="78" t="s">
        <v>191</v>
      </c>
      <c r="J42" s="33" t="s">
        <v>395</v>
      </c>
      <c r="K42" s="33"/>
      <c r="L42" s="33"/>
    </row>
    <row r="43" spans="1:12" ht="29.25" customHeight="1" x14ac:dyDescent="0.15">
      <c r="A43" s="71"/>
      <c r="B43" s="71"/>
      <c r="C43" s="79"/>
      <c r="D43" s="79"/>
      <c r="E43" s="79"/>
      <c r="F43" s="79"/>
      <c r="G43" s="28"/>
      <c r="H43" s="79"/>
      <c r="I43" s="79"/>
      <c r="J43" s="33" t="s">
        <v>397</v>
      </c>
      <c r="K43" s="33"/>
      <c r="L43" s="33"/>
    </row>
    <row r="44" spans="1:12" ht="29.25" customHeight="1" x14ac:dyDescent="0.15">
      <c r="A44" s="72"/>
      <c r="B44" s="72"/>
      <c r="C44" s="80"/>
      <c r="D44" s="80"/>
      <c r="E44" s="80"/>
      <c r="F44" s="80"/>
      <c r="G44" s="29"/>
      <c r="H44" s="80"/>
      <c r="I44" s="80"/>
      <c r="J44" s="33" t="s">
        <v>396</v>
      </c>
      <c r="K44" s="33"/>
      <c r="L44" s="33"/>
    </row>
    <row r="45" spans="1:12" ht="13.5" x14ac:dyDescent="0.15">
      <c r="A45" s="70" t="s">
        <v>331</v>
      </c>
      <c r="B45" s="70" t="s">
        <v>193</v>
      </c>
      <c r="C45" s="78" t="s">
        <v>184</v>
      </c>
      <c r="D45" s="78"/>
      <c r="E45" s="78" t="s">
        <v>195</v>
      </c>
      <c r="F45" s="78" t="s">
        <v>153</v>
      </c>
      <c r="G45" s="27"/>
      <c r="H45" s="78" t="s">
        <v>190</v>
      </c>
      <c r="I45" s="78" t="s">
        <v>194</v>
      </c>
      <c r="J45" s="33" t="s">
        <v>398</v>
      </c>
      <c r="K45" s="33"/>
      <c r="L45" s="33"/>
    </row>
    <row r="46" spans="1:12" ht="13.5" x14ac:dyDescent="0.15">
      <c r="A46" s="71"/>
      <c r="B46" s="71"/>
      <c r="C46" s="79"/>
      <c r="D46" s="79"/>
      <c r="E46" s="79"/>
      <c r="F46" s="79"/>
      <c r="G46" s="28"/>
      <c r="H46" s="79"/>
      <c r="I46" s="79"/>
      <c r="J46" s="33" t="s">
        <v>399</v>
      </c>
      <c r="K46" s="33"/>
      <c r="L46" s="33"/>
    </row>
    <row r="47" spans="1:12" ht="13.5" x14ac:dyDescent="0.15">
      <c r="A47" s="72"/>
      <c r="B47" s="72"/>
      <c r="C47" s="80"/>
      <c r="D47" s="80"/>
      <c r="E47" s="80"/>
      <c r="F47" s="80"/>
      <c r="G47" s="29"/>
      <c r="H47" s="80"/>
      <c r="I47" s="80"/>
      <c r="J47" s="33" t="s">
        <v>485</v>
      </c>
      <c r="K47" s="33"/>
      <c r="L47" s="33"/>
    </row>
    <row r="48" spans="1:12" ht="33.75" x14ac:dyDescent="0.15">
      <c r="A48" s="12"/>
      <c r="B48" s="12" t="s">
        <v>196</v>
      </c>
      <c r="C48" s="33" t="s">
        <v>184</v>
      </c>
      <c r="D48" s="33"/>
      <c r="E48" s="33" t="s">
        <v>199</v>
      </c>
      <c r="F48" s="33" t="s">
        <v>153</v>
      </c>
      <c r="G48" s="33"/>
      <c r="H48" s="33" t="s">
        <v>197</v>
      </c>
      <c r="I48" s="33" t="s">
        <v>198</v>
      </c>
      <c r="J48" s="33" t="s">
        <v>400</v>
      </c>
      <c r="K48" s="33"/>
      <c r="L48" s="33"/>
    </row>
    <row r="49" spans="1:12" ht="13.5" x14ac:dyDescent="0.15">
      <c r="A49" s="70"/>
      <c r="B49" s="70" t="s">
        <v>200</v>
      </c>
      <c r="C49" s="78" t="s">
        <v>184</v>
      </c>
      <c r="D49" s="78"/>
      <c r="E49" s="78" t="s">
        <v>203</v>
      </c>
      <c r="F49" s="78" t="s">
        <v>153</v>
      </c>
      <c r="G49" s="27"/>
      <c r="H49" s="78" t="s">
        <v>119</v>
      </c>
      <c r="I49" s="78" t="s">
        <v>202</v>
      </c>
      <c r="J49" s="33" t="s">
        <v>401</v>
      </c>
      <c r="K49" s="33"/>
      <c r="L49" s="33"/>
    </row>
    <row r="50" spans="1:12" ht="13.5" x14ac:dyDescent="0.15">
      <c r="A50" s="72"/>
      <c r="B50" s="72"/>
      <c r="C50" s="80"/>
      <c r="D50" s="80"/>
      <c r="E50" s="80"/>
      <c r="F50" s="80"/>
      <c r="G50" s="29"/>
      <c r="H50" s="80"/>
      <c r="I50" s="80"/>
      <c r="J50" s="33" t="s">
        <v>281</v>
      </c>
      <c r="K50" s="33"/>
      <c r="L50" s="33"/>
    </row>
    <row r="51" spans="1:12" ht="13.5" x14ac:dyDescent="0.15">
      <c r="A51" s="70"/>
      <c r="B51" s="73" t="s">
        <v>524</v>
      </c>
      <c r="C51" s="84" t="s">
        <v>289</v>
      </c>
      <c r="D51" s="78"/>
      <c r="E51" s="84" t="s">
        <v>43</v>
      </c>
      <c r="F51" s="84" t="s">
        <v>154</v>
      </c>
      <c r="G51" s="33"/>
      <c r="H51" s="33" t="s">
        <v>17</v>
      </c>
      <c r="I51" s="84" t="s">
        <v>155</v>
      </c>
      <c r="J51" s="78" t="s">
        <v>48</v>
      </c>
      <c r="K51" s="33"/>
      <c r="L51" s="33"/>
    </row>
    <row r="52" spans="1:12" ht="13.5" x14ac:dyDescent="0.15">
      <c r="A52" s="71"/>
      <c r="B52" s="73"/>
      <c r="C52" s="84"/>
      <c r="D52" s="79"/>
      <c r="E52" s="84"/>
      <c r="F52" s="84"/>
      <c r="G52" s="33"/>
      <c r="H52" s="33" t="s">
        <v>18</v>
      </c>
      <c r="I52" s="84"/>
      <c r="J52" s="79"/>
      <c r="K52" s="33"/>
      <c r="L52" s="33"/>
    </row>
    <row r="53" spans="1:12" ht="13.5" x14ac:dyDescent="0.15">
      <c r="A53" s="71"/>
      <c r="B53" s="73"/>
      <c r="C53" s="84"/>
      <c r="D53" s="79"/>
      <c r="E53" s="33" t="s">
        <v>44</v>
      </c>
      <c r="F53" s="84"/>
      <c r="G53" s="33"/>
      <c r="H53" s="33" t="s">
        <v>17</v>
      </c>
      <c r="I53" s="84"/>
      <c r="J53" s="79"/>
      <c r="K53" s="33"/>
      <c r="L53" s="33"/>
    </row>
    <row r="54" spans="1:12" ht="13.5" x14ac:dyDescent="0.15">
      <c r="A54" s="71"/>
      <c r="B54" s="73"/>
      <c r="C54" s="84"/>
      <c r="D54" s="79"/>
      <c r="E54" s="33" t="s">
        <v>45</v>
      </c>
      <c r="F54" s="84"/>
      <c r="G54" s="33"/>
      <c r="H54" s="33" t="s">
        <v>17</v>
      </c>
      <c r="I54" s="84"/>
      <c r="J54" s="79"/>
      <c r="K54" s="33"/>
      <c r="L54" s="33"/>
    </row>
    <row r="55" spans="1:12" ht="13.5" x14ac:dyDescent="0.15">
      <c r="A55" s="71"/>
      <c r="B55" s="73"/>
      <c r="C55" s="84"/>
      <c r="D55" s="79"/>
      <c r="E55" s="33" t="s">
        <v>46</v>
      </c>
      <c r="F55" s="84"/>
      <c r="G55" s="33"/>
      <c r="H55" s="33" t="s">
        <v>47</v>
      </c>
      <c r="I55" s="84"/>
      <c r="J55" s="79"/>
      <c r="K55" s="33"/>
      <c r="L55" s="33"/>
    </row>
    <row r="56" spans="1:12" ht="13.5" x14ac:dyDescent="0.15">
      <c r="A56" s="71"/>
      <c r="B56" s="73"/>
      <c r="C56" s="84"/>
      <c r="D56" s="79"/>
      <c r="E56" s="14" t="s">
        <v>50</v>
      </c>
      <c r="F56" s="84"/>
      <c r="G56" s="33"/>
      <c r="H56" s="33" t="s">
        <v>18</v>
      </c>
      <c r="I56" s="84"/>
      <c r="J56" s="79"/>
      <c r="K56" s="33"/>
      <c r="L56" s="33"/>
    </row>
    <row r="57" spans="1:12" ht="13.5" x14ac:dyDescent="0.15">
      <c r="A57" s="71"/>
      <c r="B57" s="73"/>
      <c r="C57" s="84"/>
      <c r="D57" s="79"/>
      <c r="E57" s="33" t="s">
        <v>52</v>
      </c>
      <c r="F57" s="84"/>
      <c r="G57" s="33"/>
      <c r="H57" s="33" t="s">
        <v>54</v>
      </c>
      <c r="I57" s="84"/>
      <c r="J57" s="79"/>
      <c r="K57" s="33"/>
      <c r="L57" s="33"/>
    </row>
    <row r="58" spans="1:12" ht="13.5" x14ac:dyDescent="0.15">
      <c r="A58" s="71"/>
      <c r="B58" s="73"/>
      <c r="C58" s="84"/>
      <c r="D58" s="79"/>
      <c r="E58" s="33" t="s">
        <v>53</v>
      </c>
      <c r="F58" s="84"/>
      <c r="G58" s="33"/>
      <c r="H58" s="33" t="s">
        <v>54</v>
      </c>
      <c r="I58" s="84"/>
      <c r="J58" s="79"/>
      <c r="K58" s="33"/>
      <c r="L58" s="33"/>
    </row>
    <row r="59" spans="1:12" ht="13.5" x14ac:dyDescent="0.15">
      <c r="A59" s="71"/>
      <c r="B59" s="73"/>
      <c r="C59" s="84"/>
      <c r="D59" s="79"/>
      <c r="E59" s="33" t="s">
        <v>51</v>
      </c>
      <c r="F59" s="84"/>
      <c r="G59" s="33"/>
      <c r="H59" s="33" t="s">
        <v>17</v>
      </c>
      <c r="I59" s="84"/>
      <c r="J59" s="79"/>
      <c r="K59" s="33"/>
      <c r="L59" s="33"/>
    </row>
    <row r="60" spans="1:12" ht="13.5" x14ac:dyDescent="0.15">
      <c r="A60" s="72"/>
      <c r="B60" s="73"/>
      <c r="C60" s="84"/>
      <c r="D60" s="80"/>
      <c r="E60" s="33"/>
      <c r="F60" s="84"/>
      <c r="G60" s="33"/>
      <c r="H60" s="33"/>
      <c r="I60" s="84"/>
      <c r="J60" s="80"/>
      <c r="K60" s="33"/>
      <c r="L60" s="33"/>
    </row>
    <row r="61" spans="1:12" ht="45" x14ac:dyDescent="0.15">
      <c r="A61" s="12"/>
      <c r="B61" s="12" t="s">
        <v>204</v>
      </c>
      <c r="C61" s="33" t="s">
        <v>38</v>
      </c>
      <c r="D61" s="33"/>
      <c r="E61" s="33" t="s">
        <v>208</v>
      </c>
      <c r="F61" s="33" t="s">
        <v>153</v>
      </c>
      <c r="G61" s="33"/>
      <c r="H61" s="33" t="s">
        <v>69</v>
      </c>
      <c r="I61" s="33" t="s">
        <v>207</v>
      </c>
      <c r="J61" s="33" t="s">
        <v>282</v>
      </c>
      <c r="K61" s="33"/>
      <c r="L61" s="33"/>
    </row>
    <row r="62" spans="1:12" ht="45" x14ac:dyDescent="0.15">
      <c r="A62" s="12"/>
      <c r="B62" s="12" t="s">
        <v>209</v>
      </c>
      <c r="C62" s="38" t="s">
        <v>206</v>
      </c>
      <c r="D62" s="38"/>
      <c r="E62" s="33" t="s">
        <v>211</v>
      </c>
      <c r="F62" s="33" t="s">
        <v>153</v>
      </c>
      <c r="G62" s="33"/>
      <c r="H62" s="38" t="s">
        <v>205</v>
      </c>
      <c r="I62" s="38" t="s">
        <v>210</v>
      </c>
      <c r="J62" s="33" t="s">
        <v>286</v>
      </c>
      <c r="K62" s="33"/>
      <c r="L62" s="33"/>
    </row>
    <row r="63" spans="1:12" ht="66" customHeight="1" x14ac:dyDescent="0.15">
      <c r="A63" s="12"/>
      <c r="B63" s="12" t="s">
        <v>478</v>
      </c>
      <c r="C63" s="39" t="s">
        <v>482</v>
      </c>
      <c r="D63" s="33"/>
      <c r="E63" s="33" t="s">
        <v>479</v>
      </c>
      <c r="F63" s="33"/>
      <c r="G63" s="33"/>
      <c r="H63" s="33" t="s">
        <v>481</v>
      </c>
      <c r="I63" s="33"/>
      <c r="J63" s="33" t="s">
        <v>486</v>
      </c>
      <c r="K63" s="33"/>
      <c r="L63" s="33"/>
    </row>
    <row r="65" spans="1:5" ht="39.75" customHeight="1" x14ac:dyDescent="0.15">
      <c r="A65" s="16" t="s">
        <v>411</v>
      </c>
      <c r="B65" s="17" t="s">
        <v>412</v>
      </c>
      <c r="C65" s="17" t="s">
        <v>413</v>
      </c>
      <c r="D65" s="17" t="s">
        <v>414</v>
      </c>
      <c r="E65" s="17" t="s">
        <v>415</v>
      </c>
    </row>
    <row r="66" spans="1:5" ht="39.75" customHeight="1" x14ac:dyDescent="0.15">
      <c r="A66" s="13">
        <v>1</v>
      </c>
      <c r="B66" s="11" t="s">
        <v>416</v>
      </c>
      <c r="C66" s="11"/>
      <c r="D66" s="11"/>
      <c r="E66" s="11"/>
    </row>
    <row r="67" spans="1:5" ht="39.75" customHeight="1" x14ac:dyDescent="0.15">
      <c r="A67" s="13">
        <v>2</v>
      </c>
      <c r="B67" s="11" t="s">
        <v>417</v>
      </c>
      <c r="C67" s="11"/>
      <c r="D67" s="11"/>
      <c r="E67" s="11"/>
    </row>
    <row r="68" spans="1:5" ht="39.75" customHeight="1" x14ac:dyDescent="0.15">
      <c r="A68" s="13">
        <v>3</v>
      </c>
      <c r="B68" s="11" t="s">
        <v>418</v>
      </c>
      <c r="C68" s="11"/>
      <c r="D68" s="11"/>
      <c r="E68" s="11"/>
    </row>
    <row r="69" spans="1:5" ht="39.75" customHeight="1" x14ac:dyDescent="0.15">
      <c r="A69" s="13">
        <v>4</v>
      </c>
      <c r="B69" s="11" t="s">
        <v>419</v>
      </c>
      <c r="C69" s="11"/>
      <c r="D69" s="11"/>
      <c r="E69" s="11"/>
    </row>
    <row r="70" spans="1:5" ht="39.75" customHeight="1" x14ac:dyDescent="0.15">
      <c r="A70" s="13">
        <v>5</v>
      </c>
      <c r="B70" s="11" t="s">
        <v>420</v>
      </c>
      <c r="C70" s="11"/>
      <c r="D70" s="11"/>
      <c r="E70" s="11"/>
    </row>
    <row r="71" spans="1:5" ht="39.75" customHeight="1" x14ac:dyDescent="0.15">
      <c r="A71" s="13">
        <v>6</v>
      </c>
      <c r="B71" s="11" t="s">
        <v>421</v>
      </c>
      <c r="C71" s="11"/>
      <c r="D71" s="11"/>
      <c r="E71" s="11"/>
    </row>
    <row r="72" spans="1:5" ht="39.75" customHeight="1" x14ac:dyDescent="0.15">
      <c r="A72" s="13">
        <v>7</v>
      </c>
      <c r="B72" s="11" t="s">
        <v>422</v>
      </c>
      <c r="C72" s="11"/>
      <c r="D72" s="11"/>
      <c r="E72" s="11"/>
    </row>
    <row r="73" spans="1:5" ht="39.75" customHeight="1" x14ac:dyDescent="0.15">
      <c r="A73" s="2" t="s">
        <v>431</v>
      </c>
    </row>
    <row r="74" spans="1:5" ht="39.75" customHeight="1" x14ac:dyDescent="0.15">
      <c r="A74" s="18" t="s">
        <v>411</v>
      </c>
      <c r="B74" s="19" t="s">
        <v>412</v>
      </c>
      <c r="C74" s="19" t="s">
        <v>432</v>
      </c>
      <c r="D74" s="19" t="s">
        <v>414</v>
      </c>
      <c r="E74" s="17" t="s">
        <v>415</v>
      </c>
    </row>
    <row r="75" spans="1:5" ht="39.75" customHeight="1" x14ac:dyDescent="0.15">
      <c r="A75" s="12">
        <v>1</v>
      </c>
      <c r="B75" s="20" t="s">
        <v>423</v>
      </c>
      <c r="C75" s="20"/>
      <c r="D75" s="3"/>
      <c r="E75" s="11"/>
    </row>
    <row r="76" spans="1:5" ht="39.75" customHeight="1" x14ac:dyDescent="0.15">
      <c r="A76" s="12">
        <v>2</v>
      </c>
      <c r="B76" s="3" t="s">
        <v>424</v>
      </c>
      <c r="C76" s="3"/>
      <c r="D76" s="3"/>
      <c r="E76" s="11"/>
    </row>
    <row r="77" spans="1:5" ht="39.75" customHeight="1" x14ac:dyDescent="0.15">
      <c r="A77" s="12">
        <v>3</v>
      </c>
      <c r="B77" s="3" t="s">
        <v>425</v>
      </c>
      <c r="C77" s="3"/>
      <c r="D77" s="3"/>
      <c r="E77" s="11"/>
    </row>
    <row r="78" spans="1:5" ht="39.75" customHeight="1" x14ac:dyDescent="0.15">
      <c r="A78" s="12">
        <v>4</v>
      </c>
      <c r="B78" s="3" t="s">
        <v>426</v>
      </c>
      <c r="C78" s="3"/>
      <c r="D78" s="3"/>
      <c r="E78" s="11"/>
    </row>
    <row r="79" spans="1:5" ht="39.75" customHeight="1" x14ac:dyDescent="0.15">
      <c r="A79" s="12">
        <v>5</v>
      </c>
      <c r="B79" s="3" t="s">
        <v>427</v>
      </c>
      <c r="C79" s="3"/>
      <c r="D79" s="3"/>
      <c r="E79" s="11"/>
    </row>
    <row r="80" spans="1:5" ht="39.75" customHeight="1" x14ac:dyDescent="0.15">
      <c r="A80" s="12">
        <v>6</v>
      </c>
      <c r="B80" s="3" t="s">
        <v>428</v>
      </c>
      <c r="C80" s="3"/>
      <c r="D80" s="3"/>
      <c r="E80" s="11"/>
    </row>
    <row r="81" spans="1:5" ht="39.75" customHeight="1" x14ac:dyDescent="0.15">
      <c r="A81" s="12">
        <v>7</v>
      </c>
      <c r="B81" s="21" t="s">
        <v>429</v>
      </c>
      <c r="C81" s="21"/>
      <c r="D81" s="3"/>
      <c r="E81" s="11"/>
    </row>
    <row r="82" spans="1:5" ht="39.75" customHeight="1" x14ac:dyDescent="0.15">
      <c r="A82" s="12">
        <v>8</v>
      </c>
      <c r="B82" s="3" t="s">
        <v>430</v>
      </c>
      <c r="C82" s="3"/>
      <c r="D82" s="3"/>
      <c r="E82" s="11"/>
    </row>
    <row r="83" spans="1:5" ht="39.75" customHeight="1" x14ac:dyDescent="0.15">
      <c r="A83" s="2" t="s">
        <v>433</v>
      </c>
    </row>
    <row r="84" spans="1:5" ht="39.75" customHeight="1" x14ac:dyDescent="0.15">
      <c r="A84" s="18" t="s">
        <v>411</v>
      </c>
      <c r="B84" s="19" t="s">
        <v>412</v>
      </c>
      <c r="C84" s="19" t="s">
        <v>432</v>
      </c>
      <c r="D84" s="19" t="s">
        <v>414</v>
      </c>
      <c r="E84" s="17" t="s">
        <v>415</v>
      </c>
    </row>
    <row r="85" spans="1:5" ht="39.75" customHeight="1" x14ac:dyDescent="0.15">
      <c r="A85" s="12">
        <v>1</v>
      </c>
      <c r="B85" s="20" t="s">
        <v>434</v>
      </c>
      <c r="C85" s="20"/>
      <c r="D85" s="3"/>
      <c r="E85" s="11"/>
    </row>
    <row r="86" spans="1:5" ht="39.75" customHeight="1" x14ac:dyDescent="0.15">
      <c r="A86" s="12">
        <v>2</v>
      </c>
      <c r="B86" s="3" t="s">
        <v>435</v>
      </c>
      <c r="C86" s="3"/>
      <c r="D86" s="3"/>
      <c r="E86" s="11"/>
    </row>
    <row r="87" spans="1:5" ht="39.75" customHeight="1" x14ac:dyDescent="0.15">
      <c r="A87" s="12">
        <v>3</v>
      </c>
      <c r="B87" s="3" t="s">
        <v>436</v>
      </c>
      <c r="C87" s="3"/>
      <c r="D87" s="3"/>
      <c r="E87" s="11"/>
    </row>
    <row r="88" spans="1:5" ht="39.75" customHeight="1" x14ac:dyDescent="0.15">
      <c r="A88" s="12">
        <v>4</v>
      </c>
      <c r="B88" s="3" t="s">
        <v>437</v>
      </c>
      <c r="C88" s="3"/>
      <c r="D88" s="3"/>
      <c r="E88" s="11"/>
    </row>
    <row r="89" spans="1:5" ht="39.75" customHeight="1" x14ac:dyDescent="0.15">
      <c r="A89" s="12">
        <v>5</v>
      </c>
      <c r="B89" s="3" t="s">
        <v>438</v>
      </c>
      <c r="C89" s="3"/>
      <c r="D89" s="3"/>
      <c r="E89" s="11"/>
    </row>
  </sheetData>
  <mergeCells count="74">
    <mergeCell ref="C51:C60"/>
    <mergeCell ref="F51:F60"/>
    <mergeCell ref="E51:E52"/>
    <mergeCell ref="I51:I60"/>
    <mergeCell ref="D51:D60"/>
    <mergeCell ref="I42:I44"/>
    <mergeCell ref="F45:F47"/>
    <mergeCell ref="H40:H41"/>
    <mergeCell ref="I40:I41"/>
    <mergeCell ref="J51:J60"/>
    <mergeCell ref="K24:K27"/>
    <mergeCell ref="D24:D27"/>
    <mergeCell ref="D28:D29"/>
    <mergeCell ref="F49:F50"/>
    <mergeCell ref="E24:E27"/>
    <mergeCell ref="H24:H27"/>
    <mergeCell ref="I24:I27"/>
    <mergeCell ref="F24:F27"/>
    <mergeCell ref="F28:F29"/>
    <mergeCell ref="E30:E31"/>
    <mergeCell ref="F30:F31"/>
    <mergeCell ref="H30:H31"/>
    <mergeCell ref="I30:I31"/>
    <mergeCell ref="I36:I37"/>
    <mergeCell ref="D45:D47"/>
    <mergeCell ref="E42:E44"/>
    <mergeCell ref="A51:A60"/>
    <mergeCell ref="A28:A29"/>
    <mergeCell ref="A49:A50"/>
    <mergeCell ref="A45:A47"/>
    <mergeCell ref="B28:B29"/>
    <mergeCell ref="B49:B50"/>
    <mergeCell ref="B45:B47"/>
    <mergeCell ref="B51:B60"/>
    <mergeCell ref="B42:B44"/>
    <mergeCell ref="A42:A44"/>
    <mergeCell ref="A40:A41"/>
    <mergeCell ref="B40:B41"/>
    <mergeCell ref="B36:B37"/>
    <mergeCell ref="A36:A37"/>
    <mergeCell ref="A24:A27"/>
    <mergeCell ref="C24:C27"/>
    <mergeCell ref="B30:B31"/>
    <mergeCell ref="A30:A31"/>
    <mergeCell ref="C30:C31"/>
    <mergeCell ref="C28:C29"/>
    <mergeCell ref="D30:D31"/>
    <mergeCell ref="D49:D50"/>
    <mergeCell ref="B24:B27"/>
    <mergeCell ref="E28:E29"/>
    <mergeCell ref="H28:H29"/>
    <mergeCell ref="E40:E41"/>
    <mergeCell ref="F40:F41"/>
    <mergeCell ref="E36:E37"/>
    <mergeCell ref="H36:H37"/>
    <mergeCell ref="F42:F44"/>
    <mergeCell ref="H42:H44"/>
    <mergeCell ref="G24:G27"/>
    <mergeCell ref="I28:I29"/>
    <mergeCell ref="C49:C50"/>
    <mergeCell ref="E49:E50"/>
    <mergeCell ref="H49:H50"/>
    <mergeCell ref="I49:I50"/>
    <mergeCell ref="C45:C47"/>
    <mergeCell ref="E45:E47"/>
    <mergeCell ref="H45:H47"/>
    <mergeCell ref="I45:I47"/>
    <mergeCell ref="C42:C44"/>
    <mergeCell ref="D42:D44"/>
    <mergeCell ref="C36:C37"/>
    <mergeCell ref="D36:D37"/>
    <mergeCell ref="F36:F37"/>
    <mergeCell ref="C40:C41"/>
    <mergeCell ref="D40:D41"/>
  </mergeCells>
  <phoneticPr fontId="1" type="noConversion"/>
  <conditionalFormatting sqref="E66:E72 E75:E82 E85:E89">
    <cfRule type="cellIs" dxfId="11" priority="7" operator="equal">
      <formula>"ONGOING"</formula>
    </cfRule>
    <cfRule type="cellIs" dxfId="10" priority="8" operator="equal">
      <formula>"CLOSED"</formula>
    </cfRule>
    <cfRule type="cellIs" dxfId="9" priority="9" operator="equal">
      <formula>"OPEN"</formula>
    </cfRule>
  </conditionalFormatting>
  <dataValidations count="2">
    <dataValidation type="list" allowBlank="1" showInputMessage="1" showErrorMessage="1" sqref="E75:E82 E85:E89" xr:uid="{00000000-0002-0000-0200-000000000000}">
      <formula1>$M$1:$M$4</formula1>
    </dataValidation>
    <dataValidation type="list" allowBlank="1" showInputMessage="1" showErrorMessage="1" sqref="E66:E72" xr:uid="{00000000-0002-0000-0200-000001000000}">
      <formula1>$L$1:$L$4</formula1>
    </dataValidation>
  </dataValidations>
  <pageMargins left="0.7" right="0.7" top="0.75" bottom="0.75" header="0.3" footer="0.3"/>
  <pageSetup paperSize="9" orientation="portrait" horizontalDpi="200" verticalDpi="200" r:id="rId1"/>
  <drawing r:id="rId2"/>
  <legacyDrawing r:id="rId3"/>
  <oleObjects>
    <mc:AlternateContent xmlns:mc="http://schemas.openxmlformats.org/markup-compatibility/2006">
      <mc:Choice Requires="x14">
        <oleObject progId="Visio.Drawing.11" shapeId="3074" r:id="rId4">
          <objectPr defaultSize="0" autoPict="0" r:id="rId5">
            <anchor moveWithCells="1">
              <from>
                <xdr:col>0</xdr:col>
                <xdr:colOff>0</xdr:colOff>
                <xdr:row>0</xdr:row>
                <xdr:rowOff>0</xdr:rowOff>
              </from>
              <to>
                <xdr:col>9</xdr:col>
                <xdr:colOff>47625</xdr:colOff>
                <xdr:row>21</xdr:row>
                <xdr:rowOff>342900</xdr:rowOff>
              </to>
            </anchor>
          </objectPr>
        </oleObject>
      </mc:Choice>
      <mc:Fallback>
        <oleObject progId="Visio.Drawing.11" shapeId="3074"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2"/>
  <sheetViews>
    <sheetView topLeftCell="A49" workbookViewId="0">
      <selection activeCell="I66" sqref="I66"/>
    </sheetView>
  </sheetViews>
  <sheetFormatPr defaultRowHeight="13.5" x14ac:dyDescent="0.15"/>
  <cols>
    <col min="1" max="1" width="7.125" style="2" bestFit="1" customWidth="1"/>
    <col min="2" max="2" width="20.75" style="2" customWidth="1"/>
    <col min="3" max="3" width="18.625" style="2" customWidth="1"/>
    <col min="4" max="4" width="12.25" style="2" customWidth="1"/>
    <col min="5" max="5" width="18.625" style="2" customWidth="1"/>
    <col min="6" max="6" width="6.75" style="2" customWidth="1"/>
    <col min="7" max="8" width="18.625" style="2" customWidth="1"/>
    <col min="9" max="9" width="30.625" style="2" customWidth="1"/>
    <col min="10" max="11" width="25.625" style="2" customWidth="1"/>
    <col min="12" max="16384" width="9" style="2"/>
  </cols>
  <sheetData>
    <row r="1" spans="1:11" ht="66" customHeight="1" x14ac:dyDescent="0.15"/>
    <row r="2" spans="1:11" ht="66" customHeight="1" x14ac:dyDescent="0.15"/>
    <row r="3" spans="1:11" ht="66" customHeight="1" x14ac:dyDescent="0.15"/>
    <row r="4" spans="1:11" ht="66" customHeight="1" x14ac:dyDescent="0.15"/>
    <row r="5" spans="1:11" ht="66" customHeight="1" x14ac:dyDescent="0.15"/>
    <row r="6" spans="1:11" ht="66" customHeight="1" x14ac:dyDescent="0.15"/>
    <row r="7" spans="1:11" ht="66" customHeight="1" x14ac:dyDescent="0.15"/>
    <row r="8" spans="1:11" ht="66" customHeight="1" x14ac:dyDescent="0.15"/>
    <row r="9" spans="1:11" ht="66" customHeight="1" x14ac:dyDescent="0.15"/>
    <row r="10" spans="1:11" ht="66" customHeight="1" x14ac:dyDescent="0.15"/>
    <row r="11" spans="1:11" ht="66" customHeight="1" x14ac:dyDescent="0.15"/>
    <row r="12" spans="1:11" ht="66" customHeight="1" x14ac:dyDescent="0.15"/>
    <row r="13" spans="1:11" ht="66" customHeight="1" x14ac:dyDescent="0.15"/>
    <row r="14" spans="1:11" ht="66" customHeight="1" x14ac:dyDescent="0.15"/>
    <row r="15" spans="1:11" x14ac:dyDescent="0.15">
      <c r="A15" s="41" t="s">
        <v>0</v>
      </c>
      <c r="B15" s="41" t="s">
        <v>1</v>
      </c>
      <c r="C15" s="41" t="s">
        <v>158</v>
      </c>
      <c r="D15" s="41" t="s">
        <v>338</v>
      </c>
      <c r="E15" s="41" t="s">
        <v>20</v>
      </c>
      <c r="F15" s="41" t="s">
        <v>143</v>
      </c>
      <c r="G15" s="41" t="s">
        <v>15</v>
      </c>
      <c r="H15" s="41" t="s">
        <v>5</v>
      </c>
      <c r="I15" s="41" t="s">
        <v>2</v>
      </c>
      <c r="J15" s="41" t="s">
        <v>304</v>
      </c>
      <c r="K15" s="41" t="s">
        <v>305</v>
      </c>
    </row>
    <row r="16" spans="1:11" ht="92.25" customHeight="1" x14ac:dyDescent="0.15">
      <c r="A16" s="12"/>
      <c r="B16" s="12" t="s">
        <v>212</v>
      </c>
      <c r="C16" s="34" t="s">
        <v>213</v>
      </c>
      <c r="D16" s="33"/>
      <c r="E16" s="33" t="s">
        <v>215</v>
      </c>
      <c r="F16" s="33" t="s">
        <v>153</v>
      </c>
      <c r="G16" s="33" t="s">
        <v>93</v>
      </c>
      <c r="H16" s="33" t="s">
        <v>214</v>
      </c>
      <c r="I16" s="33" t="s">
        <v>283</v>
      </c>
      <c r="J16" s="33"/>
      <c r="K16" s="33"/>
    </row>
    <row r="17" spans="1:11" ht="27" customHeight="1" x14ac:dyDescent="0.15">
      <c r="A17" s="70"/>
      <c r="B17" s="70" t="s">
        <v>216</v>
      </c>
      <c r="C17" s="78"/>
      <c r="D17" s="78"/>
      <c r="E17" s="78" t="s">
        <v>218</v>
      </c>
      <c r="F17" s="78" t="s">
        <v>153</v>
      </c>
      <c r="G17" s="78" t="s">
        <v>217</v>
      </c>
      <c r="H17" s="78" t="s">
        <v>402</v>
      </c>
      <c r="I17" s="33" t="s">
        <v>284</v>
      </c>
      <c r="J17" s="33"/>
      <c r="K17" s="33"/>
    </row>
    <row r="18" spans="1:11" ht="27" customHeight="1" x14ac:dyDescent="0.15">
      <c r="A18" s="71"/>
      <c r="B18" s="71"/>
      <c r="C18" s="79"/>
      <c r="D18" s="79"/>
      <c r="E18" s="79"/>
      <c r="F18" s="79"/>
      <c r="G18" s="79"/>
      <c r="H18" s="79"/>
      <c r="I18" s="33" t="s">
        <v>285</v>
      </c>
      <c r="J18" s="33"/>
      <c r="K18" s="33"/>
    </row>
    <row r="19" spans="1:11" ht="27" customHeight="1" x14ac:dyDescent="0.15">
      <c r="A19" s="71"/>
      <c r="B19" s="71"/>
      <c r="C19" s="79"/>
      <c r="D19" s="79"/>
      <c r="E19" s="79"/>
      <c r="F19" s="79"/>
      <c r="G19" s="79"/>
      <c r="H19" s="79"/>
      <c r="I19" s="26" t="s">
        <v>404</v>
      </c>
      <c r="J19" s="33"/>
      <c r="K19" s="33"/>
    </row>
    <row r="20" spans="1:11" ht="27" customHeight="1" x14ac:dyDescent="0.15">
      <c r="A20" s="72"/>
      <c r="B20" s="72"/>
      <c r="C20" s="80"/>
      <c r="D20" s="80"/>
      <c r="E20" s="80"/>
      <c r="F20" s="80"/>
      <c r="G20" s="80"/>
      <c r="H20" s="80"/>
      <c r="I20" s="33" t="s">
        <v>403</v>
      </c>
      <c r="J20" s="33"/>
      <c r="K20" s="33"/>
    </row>
    <row r="21" spans="1:11" ht="33.75" x14ac:dyDescent="0.15">
      <c r="A21" s="12"/>
      <c r="B21" s="12" t="s">
        <v>219</v>
      </c>
      <c r="C21" s="33" t="s">
        <v>214</v>
      </c>
      <c r="D21" s="33"/>
      <c r="E21" s="33" t="s">
        <v>220</v>
      </c>
      <c r="F21" s="33" t="s">
        <v>153</v>
      </c>
      <c r="G21" s="33" t="s">
        <v>217</v>
      </c>
      <c r="H21" s="33"/>
      <c r="I21" s="33" t="s">
        <v>287</v>
      </c>
      <c r="J21" s="33"/>
      <c r="K21" s="33"/>
    </row>
    <row r="22" spans="1:11" ht="45" x14ac:dyDescent="0.15">
      <c r="A22" s="12"/>
      <c r="B22" s="12" t="s">
        <v>221</v>
      </c>
      <c r="C22" s="38" t="s">
        <v>159</v>
      </c>
      <c r="D22" s="38"/>
      <c r="E22" s="33" t="s">
        <v>223</v>
      </c>
      <c r="F22" s="33" t="s">
        <v>153</v>
      </c>
      <c r="G22" s="38" t="s">
        <v>92</v>
      </c>
      <c r="H22" s="33" t="s">
        <v>222</v>
      </c>
      <c r="I22" s="33" t="s">
        <v>288</v>
      </c>
      <c r="J22" s="33"/>
      <c r="K22" s="33"/>
    </row>
    <row r="23" spans="1:11" ht="34.5" customHeight="1" x14ac:dyDescent="0.15">
      <c r="A23" s="70"/>
      <c r="B23" s="99" t="s">
        <v>224</v>
      </c>
      <c r="C23" s="78"/>
      <c r="D23" s="78"/>
      <c r="E23" s="78" t="s">
        <v>225</v>
      </c>
      <c r="F23" s="78" t="s">
        <v>153</v>
      </c>
      <c r="G23" s="78" t="s">
        <v>93</v>
      </c>
      <c r="H23" s="78"/>
      <c r="I23" s="33" t="s">
        <v>374</v>
      </c>
      <c r="J23" s="33"/>
      <c r="K23" s="33"/>
    </row>
    <row r="24" spans="1:11" ht="34.5" customHeight="1" x14ac:dyDescent="0.15">
      <c r="A24" s="72"/>
      <c r="B24" s="100"/>
      <c r="C24" s="80"/>
      <c r="D24" s="80"/>
      <c r="E24" s="80"/>
      <c r="F24" s="80"/>
      <c r="G24" s="80"/>
      <c r="H24" s="80"/>
      <c r="I24" s="33" t="s">
        <v>375</v>
      </c>
      <c r="J24" s="33"/>
      <c r="K24" s="33"/>
    </row>
    <row r="25" spans="1:11" ht="225" x14ac:dyDescent="0.15">
      <c r="A25" s="12"/>
      <c r="B25" s="12" t="s">
        <v>226</v>
      </c>
      <c r="C25" s="33" t="s">
        <v>227</v>
      </c>
      <c r="D25" s="33"/>
      <c r="E25" s="33" t="s">
        <v>228</v>
      </c>
      <c r="F25" s="29" t="s">
        <v>144</v>
      </c>
      <c r="G25" s="33" t="s">
        <v>93</v>
      </c>
      <c r="H25" s="33"/>
      <c r="I25" s="33" t="s">
        <v>487</v>
      </c>
      <c r="J25" s="33"/>
      <c r="K25" s="33"/>
    </row>
    <row r="26" spans="1:11" ht="56.25" x14ac:dyDescent="0.15">
      <c r="A26" s="12"/>
      <c r="B26" s="12" t="s">
        <v>229</v>
      </c>
      <c r="C26" s="38" t="s">
        <v>230</v>
      </c>
      <c r="D26" s="29"/>
      <c r="E26" s="33" t="s">
        <v>231</v>
      </c>
      <c r="F26" s="29" t="s">
        <v>153</v>
      </c>
      <c r="G26" s="38" t="s">
        <v>92</v>
      </c>
      <c r="H26" s="33"/>
      <c r="I26" s="33" t="s">
        <v>294</v>
      </c>
      <c r="J26" s="33"/>
      <c r="K26" s="33"/>
    </row>
    <row r="27" spans="1:11" ht="50.25" customHeight="1" x14ac:dyDescent="0.15">
      <c r="A27" s="70"/>
      <c r="B27" s="70" t="s">
        <v>232</v>
      </c>
      <c r="C27" s="78" t="s">
        <v>233</v>
      </c>
      <c r="D27" s="45" t="s">
        <v>452</v>
      </c>
      <c r="E27" s="78" t="s">
        <v>235</v>
      </c>
      <c r="F27" s="78" t="s">
        <v>153</v>
      </c>
      <c r="G27" s="78" t="s">
        <v>190</v>
      </c>
      <c r="H27" s="78" t="s">
        <v>234</v>
      </c>
      <c r="I27" s="33" t="s">
        <v>295</v>
      </c>
      <c r="J27" s="33"/>
      <c r="K27" s="33"/>
    </row>
    <row r="28" spans="1:11" ht="50.25" customHeight="1" x14ac:dyDescent="0.15">
      <c r="A28" s="71"/>
      <c r="B28" s="71"/>
      <c r="C28" s="79"/>
      <c r="D28" s="46" t="s">
        <v>453</v>
      </c>
      <c r="E28" s="79"/>
      <c r="F28" s="79"/>
      <c r="G28" s="79"/>
      <c r="H28" s="79"/>
      <c r="I28" s="33" t="s">
        <v>296</v>
      </c>
      <c r="J28" s="33"/>
      <c r="K28" s="33"/>
    </row>
    <row r="29" spans="1:11" ht="36" customHeight="1" x14ac:dyDescent="0.15">
      <c r="A29" s="71"/>
      <c r="B29" s="71"/>
      <c r="C29" s="79"/>
      <c r="D29" s="47" t="s">
        <v>454</v>
      </c>
      <c r="E29" s="79"/>
      <c r="F29" s="79"/>
      <c r="G29" s="79"/>
      <c r="H29" s="79"/>
      <c r="I29" s="33" t="s">
        <v>451</v>
      </c>
      <c r="J29" s="33"/>
      <c r="K29" s="33"/>
    </row>
    <row r="30" spans="1:11" ht="36" customHeight="1" x14ac:dyDescent="0.15">
      <c r="A30" s="72"/>
      <c r="B30" s="72"/>
      <c r="C30" s="80"/>
      <c r="D30" s="48"/>
      <c r="E30" s="80"/>
      <c r="F30" s="80"/>
      <c r="G30" s="80"/>
      <c r="H30" s="80"/>
      <c r="I30" s="33" t="s">
        <v>297</v>
      </c>
      <c r="J30" s="33"/>
      <c r="K30" s="33"/>
    </row>
    <row r="31" spans="1:11" ht="27.75" customHeight="1" x14ac:dyDescent="0.15">
      <c r="A31" s="70"/>
      <c r="B31" s="104" t="s">
        <v>236</v>
      </c>
      <c r="C31" s="78" t="s">
        <v>233</v>
      </c>
      <c r="D31" s="93" t="s">
        <v>462</v>
      </c>
      <c r="E31" s="78" t="s">
        <v>238</v>
      </c>
      <c r="F31" s="78" t="s">
        <v>153</v>
      </c>
      <c r="G31" s="78" t="s">
        <v>190</v>
      </c>
      <c r="H31" s="78" t="s">
        <v>237</v>
      </c>
      <c r="I31" s="33" t="s">
        <v>298</v>
      </c>
      <c r="J31" s="33"/>
      <c r="K31" s="33"/>
    </row>
    <row r="32" spans="1:11" ht="27.75" customHeight="1" x14ac:dyDescent="0.15">
      <c r="A32" s="71"/>
      <c r="B32" s="105"/>
      <c r="C32" s="79"/>
      <c r="D32" s="98"/>
      <c r="E32" s="79"/>
      <c r="F32" s="79"/>
      <c r="G32" s="79"/>
      <c r="H32" s="79"/>
      <c r="I32" s="33" t="s">
        <v>299</v>
      </c>
      <c r="J32" s="33"/>
      <c r="K32" s="33"/>
    </row>
    <row r="33" spans="1:11" ht="27.75" customHeight="1" x14ac:dyDescent="0.15">
      <c r="A33" s="72"/>
      <c r="B33" s="106"/>
      <c r="C33" s="80"/>
      <c r="D33" s="96"/>
      <c r="E33" s="80"/>
      <c r="F33" s="80"/>
      <c r="G33" s="80"/>
      <c r="H33" s="80"/>
      <c r="I33" s="33" t="s">
        <v>300</v>
      </c>
      <c r="J33" s="33"/>
      <c r="K33" s="33"/>
    </row>
    <row r="34" spans="1:11" ht="30.75" customHeight="1" x14ac:dyDescent="0.15">
      <c r="A34" s="70"/>
      <c r="B34" s="107" t="s">
        <v>239</v>
      </c>
      <c r="C34" s="78" t="s">
        <v>241</v>
      </c>
      <c r="D34" s="78"/>
      <c r="E34" s="78" t="s">
        <v>243</v>
      </c>
      <c r="F34" s="78" t="s">
        <v>153</v>
      </c>
      <c r="G34" s="78" t="s">
        <v>240</v>
      </c>
      <c r="H34" s="78" t="s">
        <v>242</v>
      </c>
      <c r="I34" s="33" t="s">
        <v>244</v>
      </c>
      <c r="J34" s="33"/>
      <c r="K34" s="33"/>
    </row>
    <row r="35" spans="1:11" ht="30.75" customHeight="1" x14ac:dyDescent="0.15">
      <c r="A35" s="71"/>
      <c r="B35" s="108"/>
      <c r="C35" s="79"/>
      <c r="D35" s="79"/>
      <c r="E35" s="79"/>
      <c r="F35" s="79"/>
      <c r="G35" s="79"/>
      <c r="H35" s="79"/>
      <c r="I35" s="33" t="s">
        <v>301</v>
      </c>
      <c r="J35" s="33"/>
      <c r="K35" s="33"/>
    </row>
    <row r="36" spans="1:11" ht="30.75" customHeight="1" x14ac:dyDescent="0.15">
      <c r="A36" s="71"/>
      <c r="B36" s="108"/>
      <c r="C36" s="79"/>
      <c r="D36" s="79"/>
      <c r="E36" s="79"/>
      <c r="F36" s="79"/>
      <c r="G36" s="79"/>
      <c r="H36" s="79"/>
      <c r="I36" s="33" t="s">
        <v>302</v>
      </c>
      <c r="J36" s="33"/>
      <c r="K36" s="33"/>
    </row>
    <row r="37" spans="1:11" ht="30.75" customHeight="1" x14ac:dyDescent="0.15">
      <c r="A37" s="72"/>
      <c r="B37" s="109"/>
      <c r="C37" s="80"/>
      <c r="D37" s="80"/>
      <c r="E37" s="80"/>
      <c r="F37" s="80"/>
      <c r="G37" s="80"/>
      <c r="H37" s="80"/>
      <c r="I37" s="33" t="s">
        <v>303</v>
      </c>
      <c r="J37" s="33"/>
      <c r="K37" s="33"/>
    </row>
    <row r="38" spans="1:11" x14ac:dyDescent="0.15">
      <c r="A38" s="70"/>
      <c r="B38" s="70" t="s">
        <v>245</v>
      </c>
      <c r="C38" s="78" t="s">
        <v>246</v>
      </c>
      <c r="D38" s="78"/>
      <c r="E38" s="78" t="s">
        <v>248</v>
      </c>
      <c r="F38" s="84" t="s">
        <v>153</v>
      </c>
      <c r="G38" s="94" t="s">
        <v>201</v>
      </c>
      <c r="H38" s="78" t="s">
        <v>247</v>
      </c>
      <c r="I38" s="33" t="s">
        <v>306</v>
      </c>
      <c r="J38" s="33"/>
      <c r="K38" s="33"/>
    </row>
    <row r="39" spans="1:11" x14ac:dyDescent="0.15">
      <c r="A39" s="71"/>
      <c r="B39" s="71"/>
      <c r="C39" s="79"/>
      <c r="D39" s="79"/>
      <c r="E39" s="79"/>
      <c r="F39" s="84"/>
      <c r="G39" s="97"/>
      <c r="H39" s="79"/>
      <c r="I39" s="33" t="s">
        <v>307</v>
      </c>
      <c r="J39" s="33"/>
      <c r="K39" s="33"/>
    </row>
    <row r="40" spans="1:11" x14ac:dyDescent="0.15">
      <c r="A40" s="71"/>
      <c r="B40" s="71"/>
      <c r="C40" s="79"/>
      <c r="D40" s="79"/>
      <c r="E40" s="79"/>
      <c r="F40" s="84"/>
      <c r="G40" s="97"/>
      <c r="H40" s="79"/>
      <c r="I40" s="33" t="s">
        <v>308</v>
      </c>
      <c r="J40" s="33"/>
      <c r="K40" s="33"/>
    </row>
    <row r="41" spans="1:11" x14ac:dyDescent="0.15">
      <c r="A41" s="71"/>
      <c r="B41" s="71"/>
      <c r="C41" s="79"/>
      <c r="D41" s="79"/>
      <c r="E41" s="79"/>
      <c r="F41" s="84"/>
      <c r="G41" s="97"/>
      <c r="H41" s="79"/>
      <c r="I41" s="33" t="s">
        <v>309</v>
      </c>
      <c r="J41" s="33"/>
      <c r="K41" s="33"/>
    </row>
    <row r="42" spans="1:11" x14ac:dyDescent="0.15">
      <c r="A42" s="71"/>
      <c r="B42" s="71"/>
      <c r="C42" s="79"/>
      <c r="D42" s="79"/>
      <c r="E42" s="79"/>
      <c r="F42" s="84"/>
      <c r="G42" s="97"/>
      <c r="H42" s="79"/>
      <c r="I42" s="33" t="s">
        <v>310</v>
      </c>
      <c r="J42" s="33"/>
      <c r="K42" s="33"/>
    </row>
    <row r="43" spans="1:11" x14ac:dyDescent="0.15">
      <c r="A43" s="71"/>
      <c r="B43" s="71"/>
      <c r="C43" s="79"/>
      <c r="D43" s="79"/>
      <c r="E43" s="79"/>
      <c r="F43" s="84"/>
      <c r="G43" s="97"/>
      <c r="H43" s="79"/>
      <c r="I43" s="33" t="s">
        <v>311</v>
      </c>
      <c r="J43" s="33"/>
      <c r="K43" s="33"/>
    </row>
    <row r="44" spans="1:11" x14ac:dyDescent="0.15">
      <c r="A44" s="71"/>
      <c r="B44" s="71"/>
      <c r="C44" s="79"/>
      <c r="D44" s="79"/>
      <c r="E44" s="79"/>
      <c r="F44" s="84"/>
      <c r="G44" s="97"/>
      <c r="H44" s="79"/>
      <c r="I44" s="33" t="s">
        <v>312</v>
      </c>
      <c r="J44" s="33"/>
      <c r="K44" s="33"/>
    </row>
    <row r="45" spans="1:11" x14ac:dyDescent="0.15">
      <c r="A45" s="72"/>
      <c r="B45" s="72"/>
      <c r="C45" s="80"/>
      <c r="D45" s="80"/>
      <c r="E45" s="80"/>
      <c r="F45" s="84"/>
      <c r="G45" s="95"/>
      <c r="H45" s="80"/>
      <c r="I45" s="33"/>
      <c r="J45" s="33"/>
      <c r="K45" s="33"/>
    </row>
    <row r="46" spans="1:11" ht="27" x14ac:dyDescent="0.15">
      <c r="A46" s="12"/>
      <c r="B46" s="12" t="s">
        <v>249</v>
      </c>
      <c r="C46" s="33"/>
      <c r="D46" s="33"/>
      <c r="E46" s="33" t="s">
        <v>251</v>
      </c>
      <c r="F46" s="33" t="s">
        <v>153</v>
      </c>
      <c r="G46" s="33" t="s">
        <v>197</v>
      </c>
      <c r="H46" s="33" t="s">
        <v>250</v>
      </c>
      <c r="I46" s="33" t="s">
        <v>313</v>
      </c>
      <c r="J46" s="33"/>
      <c r="K46" s="33"/>
    </row>
    <row r="47" spans="1:11" x14ac:dyDescent="0.15">
      <c r="A47" s="70"/>
      <c r="B47" s="70" t="s">
        <v>252</v>
      </c>
      <c r="C47" s="78"/>
      <c r="D47" s="78"/>
      <c r="E47" s="78" t="s">
        <v>253</v>
      </c>
      <c r="F47" s="84" t="s">
        <v>153</v>
      </c>
      <c r="G47" s="78" t="s">
        <v>96</v>
      </c>
      <c r="H47" s="33"/>
      <c r="I47" s="33" t="s">
        <v>314</v>
      </c>
      <c r="J47" s="33"/>
      <c r="K47" s="33"/>
    </row>
    <row r="48" spans="1:11" ht="22.5" x14ac:dyDescent="0.15">
      <c r="A48" s="72"/>
      <c r="B48" s="72"/>
      <c r="C48" s="80"/>
      <c r="D48" s="80"/>
      <c r="E48" s="80"/>
      <c r="F48" s="84"/>
      <c r="G48" s="80"/>
      <c r="H48" s="33"/>
      <c r="I48" s="33" t="s">
        <v>315</v>
      </c>
      <c r="J48" s="33"/>
      <c r="K48" s="33"/>
    </row>
    <row r="49" spans="1:11" x14ac:dyDescent="0.15">
      <c r="A49" s="70"/>
      <c r="B49" s="70" t="s">
        <v>254</v>
      </c>
      <c r="C49" s="78" t="s">
        <v>255</v>
      </c>
      <c r="D49" s="78" t="s">
        <v>256</v>
      </c>
      <c r="E49" s="78" t="s">
        <v>257</v>
      </c>
      <c r="F49" s="78" t="s">
        <v>153</v>
      </c>
      <c r="G49" s="78" t="s">
        <v>96</v>
      </c>
      <c r="H49" s="78"/>
      <c r="I49" s="33" t="s">
        <v>321</v>
      </c>
      <c r="J49" s="33"/>
      <c r="K49" s="33"/>
    </row>
    <row r="50" spans="1:11" ht="22.5" x14ac:dyDescent="0.15">
      <c r="A50" s="71"/>
      <c r="B50" s="71"/>
      <c r="C50" s="79"/>
      <c r="D50" s="79"/>
      <c r="E50" s="79"/>
      <c r="F50" s="79"/>
      <c r="G50" s="79"/>
      <c r="H50" s="79"/>
      <c r="I50" s="33" t="s">
        <v>322</v>
      </c>
      <c r="J50" s="33"/>
      <c r="K50" s="33"/>
    </row>
    <row r="51" spans="1:11" ht="22.5" x14ac:dyDescent="0.15">
      <c r="A51" s="71"/>
      <c r="B51" s="71"/>
      <c r="C51" s="79"/>
      <c r="D51" s="79"/>
      <c r="E51" s="79"/>
      <c r="F51" s="79"/>
      <c r="G51" s="79"/>
      <c r="H51" s="79"/>
      <c r="I51" s="33" t="s">
        <v>323</v>
      </c>
      <c r="J51" s="33"/>
      <c r="K51" s="33"/>
    </row>
    <row r="52" spans="1:11" x14ac:dyDescent="0.15">
      <c r="A52" s="71"/>
      <c r="B52" s="71"/>
      <c r="C52" s="79"/>
      <c r="D52" s="79"/>
      <c r="E52" s="79"/>
      <c r="F52" s="79"/>
      <c r="G52" s="79"/>
      <c r="H52" s="79"/>
      <c r="I52" s="33" t="s">
        <v>324</v>
      </c>
      <c r="J52" s="33"/>
      <c r="K52" s="33"/>
    </row>
    <row r="53" spans="1:11" x14ac:dyDescent="0.15">
      <c r="A53" s="71"/>
      <c r="B53" s="71"/>
      <c r="C53" s="79"/>
      <c r="D53" s="79"/>
      <c r="E53" s="79"/>
      <c r="F53" s="79"/>
      <c r="G53" s="79"/>
      <c r="H53" s="79"/>
      <c r="I53" s="33" t="s">
        <v>325</v>
      </c>
      <c r="J53" s="33"/>
      <c r="K53" s="33"/>
    </row>
    <row r="54" spans="1:11" x14ac:dyDescent="0.15">
      <c r="A54" s="72"/>
      <c r="B54" s="72"/>
      <c r="C54" s="80"/>
      <c r="D54" s="80"/>
      <c r="E54" s="80"/>
      <c r="F54" s="80"/>
      <c r="G54" s="80"/>
      <c r="H54" s="80"/>
      <c r="I54" s="33" t="s">
        <v>326</v>
      </c>
      <c r="J54" s="33"/>
      <c r="K54" s="33"/>
    </row>
    <row r="55" spans="1:11" x14ac:dyDescent="0.15">
      <c r="A55" s="101"/>
      <c r="B55" s="73" t="s">
        <v>290</v>
      </c>
      <c r="C55" s="84" t="s">
        <v>291</v>
      </c>
      <c r="D55" s="84" t="s">
        <v>42</v>
      </c>
      <c r="E55" s="84" t="s">
        <v>43</v>
      </c>
      <c r="F55" s="84" t="s">
        <v>154</v>
      </c>
      <c r="G55" s="33" t="s">
        <v>17</v>
      </c>
      <c r="H55" s="84" t="s">
        <v>155</v>
      </c>
      <c r="I55" s="78" t="s">
        <v>48</v>
      </c>
      <c r="J55" s="84"/>
      <c r="K55" s="33"/>
    </row>
    <row r="56" spans="1:11" x14ac:dyDescent="0.15">
      <c r="A56" s="102"/>
      <c r="B56" s="73"/>
      <c r="C56" s="84"/>
      <c r="D56" s="84"/>
      <c r="E56" s="84"/>
      <c r="F56" s="84"/>
      <c r="G56" s="33" t="s">
        <v>18</v>
      </c>
      <c r="H56" s="84"/>
      <c r="I56" s="79"/>
      <c r="J56" s="84"/>
      <c r="K56" s="33"/>
    </row>
    <row r="57" spans="1:11" x14ac:dyDescent="0.15">
      <c r="A57" s="102"/>
      <c r="B57" s="73"/>
      <c r="C57" s="84"/>
      <c r="D57" s="84"/>
      <c r="E57" s="33" t="s">
        <v>44</v>
      </c>
      <c r="F57" s="84"/>
      <c r="G57" s="33" t="s">
        <v>17</v>
      </c>
      <c r="H57" s="84"/>
      <c r="I57" s="79"/>
      <c r="J57" s="84"/>
      <c r="K57" s="33"/>
    </row>
    <row r="58" spans="1:11" x14ac:dyDescent="0.15">
      <c r="A58" s="102"/>
      <c r="B58" s="73"/>
      <c r="C58" s="84"/>
      <c r="D58" s="84"/>
      <c r="E58" s="33" t="s">
        <v>45</v>
      </c>
      <c r="F58" s="84"/>
      <c r="G58" s="33" t="s">
        <v>17</v>
      </c>
      <c r="H58" s="84"/>
      <c r="I58" s="79"/>
      <c r="J58" s="84"/>
      <c r="K58" s="33"/>
    </row>
    <row r="59" spans="1:11" x14ac:dyDescent="0.15">
      <c r="A59" s="102"/>
      <c r="B59" s="73"/>
      <c r="C59" s="84"/>
      <c r="D59" s="84"/>
      <c r="E59" s="33" t="s">
        <v>46</v>
      </c>
      <c r="F59" s="84"/>
      <c r="G59" s="33" t="s">
        <v>47</v>
      </c>
      <c r="H59" s="84"/>
      <c r="I59" s="79"/>
      <c r="J59" s="84"/>
      <c r="K59" s="33"/>
    </row>
    <row r="60" spans="1:11" x14ac:dyDescent="0.15">
      <c r="A60" s="102"/>
      <c r="B60" s="73"/>
      <c r="C60" s="84"/>
      <c r="D60" s="33" t="s">
        <v>49</v>
      </c>
      <c r="E60" s="14" t="s">
        <v>50</v>
      </c>
      <c r="F60" s="84"/>
      <c r="G60" s="33" t="s">
        <v>18</v>
      </c>
      <c r="H60" s="84"/>
      <c r="I60" s="79"/>
      <c r="J60" s="84"/>
      <c r="K60" s="33"/>
    </row>
    <row r="61" spans="1:11" x14ac:dyDescent="0.15">
      <c r="A61" s="102"/>
      <c r="B61" s="73"/>
      <c r="C61" s="84"/>
      <c r="D61" s="33"/>
      <c r="E61" s="33" t="s">
        <v>52</v>
      </c>
      <c r="F61" s="84"/>
      <c r="G61" s="33" t="s">
        <v>54</v>
      </c>
      <c r="H61" s="84"/>
      <c r="I61" s="79"/>
      <c r="J61" s="84"/>
      <c r="K61" s="33"/>
    </row>
    <row r="62" spans="1:11" x14ac:dyDescent="0.15">
      <c r="A62" s="102"/>
      <c r="B62" s="73"/>
      <c r="C62" s="84"/>
      <c r="D62" s="33"/>
      <c r="E62" s="33" t="s">
        <v>53</v>
      </c>
      <c r="F62" s="84"/>
      <c r="G62" s="33" t="s">
        <v>54</v>
      </c>
      <c r="H62" s="84"/>
      <c r="I62" s="79"/>
      <c r="J62" s="84"/>
      <c r="K62" s="33"/>
    </row>
    <row r="63" spans="1:11" x14ac:dyDescent="0.15">
      <c r="A63" s="102"/>
      <c r="B63" s="73"/>
      <c r="C63" s="84"/>
      <c r="D63" s="33"/>
      <c r="E63" s="33" t="s">
        <v>51</v>
      </c>
      <c r="F63" s="84"/>
      <c r="G63" s="33" t="s">
        <v>17</v>
      </c>
      <c r="H63" s="84"/>
      <c r="I63" s="79"/>
      <c r="J63" s="84"/>
      <c r="K63" s="33"/>
    </row>
    <row r="64" spans="1:11" x14ac:dyDescent="0.15">
      <c r="A64" s="103"/>
      <c r="B64" s="73"/>
      <c r="C64" s="84"/>
      <c r="D64" s="33" t="s">
        <v>55</v>
      </c>
      <c r="E64" s="33"/>
      <c r="F64" s="84"/>
      <c r="G64" s="33"/>
      <c r="H64" s="84"/>
      <c r="I64" s="79"/>
      <c r="J64" s="84"/>
      <c r="K64" s="33"/>
    </row>
    <row r="65" spans="1:11" ht="28.5" customHeight="1" x14ac:dyDescent="0.15">
      <c r="A65" s="12"/>
      <c r="B65" s="12" t="s">
        <v>258</v>
      </c>
      <c r="C65" s="33" t="s">
        <v>259</v>
      </c>
      <c r="D65" s="33"/>
      <c r="E65" s="49" t="s">
        <v>261</v>
      </c>
      <c r="F65" s="33" t="s">
        <v>153</v>
      </c>
      <c r="G65" s="33" t="s">
        <v>168</v>
      </c>
      <c r="H65" s="33" t="s">
        <v>260</v>
      </c>
      <c r="I65" s="80"/>
      <c r="J65" s="33"/>
      <c r="K65" s="33"/>
    </row>
    <row r="66" spans="1:11" ht="66" customHeight="1" x14ac:dyDescent="0.15">
      <c r="A66" s="12"/>
      <c r="B66" s="12" t="s">
        <v>478</v>
      </c>
      <c r="C66" s="39" t="s">
        <v>482</v>
      </c>
      <c r="D66" s="33"/>
      <c r="E66" s="33" t="s">
        <v>479</v>
      </c>
      <c r="F66" s="33"/>
      <c r="G66" s="33" t="s">
        <v>481</v>
      </c>
      <c r="H66" s="33"/>
      <c r="I66" s="33" t="s">
        <v>486</v>
      </c>
      <c r="J66" s="33"/>
      <c r="K66" s="33"/>
    </row>
    <row r="68" spans="1:11" ht="24" customHeight="1" x14ac:dyDescent="0.15">
      <c r="A68" s="16" t="s">
        <v>411</v>
      </c>
      <c r="B68" s="22" t="s">
        <v>412</v>
      </c>
      <c r="C68" s="22" t="s">
        <v>413</v>
      </c>
      <c r="D68" s="22" t="s">
        <v>414</v>
      </c>
      <c r="E68" s="22" t="s">
        <v>415</v>
      </c>
    </row>
    <row r="69" spans="1:11" ht="24" customHeight="1" x14ac:dyDescent="0.15">
      <c r="A69" s="13">
        <v>1</v>
      </c>
      <c r="B69" s="13" t="s">
        <v>416</v>
      </c>
      <c r="C69" s="13"/>
      <c r="D69" s="13"/>
      <c r="E69" s="13"/>
    </row>
    <row r="70" spans="1:11" ht="24" customHeight="1" x14ac:dyDescent="0.15">
      <c r="A70" s="13">
        <v>2</v>
      </c>
      <c r="B70" s="13" t="s">
        <v>417</v>
      </c>
      <c r="C70" s="13"/>
      <c r="D70" s="13"/>
      <c r="E70" s="13"/>
    </row>
    <row r="71" spans="1:11" ht="24" customHeight="1" x14ac:dyDescent="0.15">
      <c r="A71" s="13">
        <v>3</v>
      </c>
      <c r="B71" s="13" t="s">
        <v>418</v>
      </c>
      <c r="C71" s="13"/>
      <c r="D71" s="13"/>
      <c r="E71" s="13"/>
    </row>
    <row r="72" spans="1:11" ht="24" customHeight="1" x14ac:dyDescent="0.15">
      <c r="A72" s="13">
        <v>4</v>
      </c>
      <c r="B72" s="13" t="s">
        <v>419</v>
      </c>
      <c r="C72" s="13"/>
      <c r="D72" s="13"/>
      <c r="E72" s="13"/>
    </row>
    <row r="73" spans="1:11" ht="24" customHeight="1" x14ac:dyDescent="0.15">
      <c r="A73" s="13">
        <v>5</v>
      </c>
      <c r="B73" s="13" t="s">
        <v>420</v>
      </c>
      <c r="C73" s="13"/>
      <c r="D73" s="13"/>
      <c r="E73" s="13"/>
    </row>
    <row r="74" spans="1:11" ht="24" customHeight="1" x14ac:dyDescent="0.15">
      <c r="A74" s="13">
        <v>6</v>
      </c>
      <c r="B74" s="13" t="s">
        <v>421</v>
      </c>
      <c r="C74" s="13"/>
      <c r="D74" s="13"/>
      <c r="E74" s="13"/>
    </row>
    <row r="75" spans="1:11" ht="24" customHeight="1" x14ac:dyDescent="0.15">
      <c r="A75" s="13">
        <v>7</v>
      </c>
      <c r="B75" s="13" t="s">
        <v>422</v>
      </c>
      <c r="C75" s="13"/>
      <c r="D75" s="13"/>
      <c r="E75" s="13"/>
    </row>
    <row r="76" spans="1:11" ht="24" customHeight="1" x14ac:dyDescent="0.15">
      <c r="A76" s="2" t="s">
        <v>431</v>
      </c>
    </row>
    <row r="77" spans="1:11" ht="24" customHeight="1" x14ac:dyDescent="0.15">
      <c r="A77" s="18" t="s">
        <v>411</v>
      </c>
      <c r="B77" s="18" t="s">
        <v>412</v>
      </c>
      <c r="C77" s="18" t="s">
        <v>432</v>
      </c>
      <c r="D77" s="18" t="s">
        <v>414</v>
      </c>
      <c r="E77" s="22" t="s">
        <v>415</v>
      </c>
    </row>
    <row r="78" spans="1:11" ht="24" customHeight="1" x14ac:dyDescent="0.15">
      <c r="A78" s="12">
        <v>1</v>
      </c>
      <c r="B78" s="23" t="s">
        <v>423</v>
      </c>
      <c r="C78" s="23"/>
      <c r="D78" s="12"/>
      <c r="E78" s="13"/>
    </row>
    <row r="79" spans="1:11" ht="24" customHeight="1" x14ac:dyDescent="0.15">
      <c r="A79" s="12">
        <v>2</v>
      </c>
      <c r="B79" s="12" t="s">
        <v>424</v>
      </c>
      <c r="C79" s="12"/>
      <c r="D79" s="12"/>
      <c r="E79" s="13"/>
    </row>
    <row r="80" spans="1:11" ht="24" customHeight="1" x14ac:dyDescent="0.15">
      <c r="A80" s="12">
        <v>3</v>
      </c>
      <c r="B80" s="12" t="s">
        <v>425</v>
      </c>
      <c r="C80" s="12"/>
      <c r="D80" s="12"/>
      <c r="E80" s="13"/>
    </row>
    <row r="81" spans="1:5" ht="24" customHeight="1" x14ac:dyDescent="0.15">
      <c r="A81" s="12">
        <v>4</v>
      </c>
      <c r="B81" s="12" t="s">
        <v>426</v>
      </c>
      <c r="C81" s="12"/>
      <c r="D81" s="12"/>
      <c r="E81" s="13"/>
    </row>
    <row r="82" spans="1:5" ht="24" customHeight="1" x14ac:dyDescent="0.15">
      <c r="A82" s="12">
        <v>5</v>
      </c>
      <c r="B82" s="12" t="s">
        <v>427</v>
      </c>
      <c r="C82" s="12"/>
      <c r="D82" s="12"/>
      <c r="E82" s="13"/>
    </row>
    <row r="83" spans="1:5" ht="24" customHeight="1" x14ac:dyDescent="0.15">
      <c r="A83" s="12">
        <v>6</v>
      </c>
      <c r="B83" s="12" t="s">
        <v>428</v>
      </c>
      <c r="C83" s="12"/>
      <c r="D83" s="12"/>
      <c r="E83" s="13"/>
    </row>
    <row r="84" spans="1:5" ht="24" customHeight="1" x14ac:dyDescent="0.15">
      <c r="A84" s="12">
        <v>7</v>
      </c>
      <c r="B84" s="24" t="s">
        <v>429</v>
      </c>
      <c r="C84" s="24"/>
      <c r="D84" s="12"/>
      <c r="E84" s="13"/>
    </row>
    <row r="85" spans="1:5" ht="24" customHeight="1" x14ac:dyDescent="0.15">
      <c r="A85" s="12">
        <v>8</v>
      </c>
      <c r="B85" s="12" t="s">
        <v>430</v>
      </c>
      <c r="C85" s="12"/>
      <c r="D85" s="12"/>
      <c r="E85" s="13"/>
    </row>
    <row r="86" spans="1:5" ht="24" customHeight="1" x14ac:dyDescent="0.15">
      <c r="A86" s="2" t="s">
        <v>433</v>
      </c>
    </row>
    <row r="87" spans="1:5" ht="24" customHeight="1" x14ac:dyDescent="0.15">
      <c r="A87" s="18" t="s">
        <v>411</v>
      </c>
      <c r="B87" s="18" t="s">
        <v>412</v>
      </c>
      <c r="C87" s="18" t="s">
        <v>432</v>
      </c>
      <c r="D87" s="18" t="s">
        <v>414</v>
      </c>
      <c r="E87" s="22" t="s">
        <v>415</v>
      </c>
    </row>
    <row r="88" spans="1:5" ht="24" customHeight="1" x14ac:dyDescent="0.15">
      <c r="A88" s="12">
        <v>1</v>
      </c>
      <c r="B88" s="23" t="s">
        <v>434</v>
      </c>
      <c r="C88" s="23"/>
      <c r="D88" s="12"/>
      <c r="E88" s="13"/>
    </row>
    <row r="89" spans="1:5" ht="24" customHeight="1" x14ac:dyDescent="0.15">
      <c r="A89" s="12">
        <v>2</v>
      </c>
      <c r="B89" s="12" t="s">
        <v>435</v>
      </c>
      <c r="C89" s="12"/>
      <c r="D89" s="12"/>
      <c r="E89" s="13"/>
    </row>
    <row r="90" spans="1:5" ht="24" customHeight="1" x14ac:dyDescent="0.15">
      <c r="A90" s="12">
        <v>3</v>
      </c>
      <c r="B90" s="12" t="s">
        <v>436</v>
      </c>
      <c r="C90" s="12"/>
      <c r="D90" s="12"/>
      <c r="E90" s="13"/>
    </row>
    <row r="91" spans="1:5" ht="24" customHeight="1" x14ac:dyDescent="0.15">
      <c r="A91" s="12">
        <v>4</v>
      </c>
      <c r="B91" s="12" t="s">
        <v>437</v>
      </c>
      <c r="C91" s="12"/>
      <c r="D91" s="12"/>
      <c r="E91" s="13"/>
    </row>
    <row r="92" spans="1:5" ht="24" customHeight="1" x14ac:dyDescent="0.15">
      <c r="A92" s="12">
        <v>5</v>
      </c>
      <c r="B92" s="12" t="s">
        <v>438</v>
      </c>
      <c r="C92" s="12"/>
      <c r="D92" s="12"/>
      <c r="E92" s="13"/>
    </row>
  </sheetData>
  <mergeCells count="71">
    <mergeCell ref="I55:I65"/>
    <mergeCell ref="J55:J64"/>
    <mergeCell ref="B27:B30"/>
    <mergeCell ref="C27:C30"/>
    <mergeCell ref="E27:E30"/>
    <mergeCell ref="G27:G30"/>
    <mergeCell ref="H27:H30"/>
    <mergeCell ref="B31:B33"/>
    <mergeCell ref="C31:C33"/>
    <mergeCell ref="E31:E33"/>
    <mergeCell ref="G31:G33"/>
    <mergeCell ref="H31:H33"/>
    <mergeCell ref="B34:B37"/>
    <mergeCell ref="C34:C37"/>
    <mergeCell ref="E34:E37"/>
    <mergeCell ref="G34:G37"/>
    <mergeCell ref="A55:A64"/>
    <mergeCell ref="D38:D45"/>
    <mergeCell ref="D34:D37"/>
    <mergeCell ref="B49:B54"/>
    <mergeCell ref="C49:C54"/>
    <mergeCell ref="D47:D48"/>
    <mergeCell ref="D55:D59"/>
    <mergeCell ref="B38:B45"/>
    <mergeCell ref="C38:C45"/>
    <mergeCell ref="B55:B64"/>
    <mergeCell ref="C55:C64"/>
    <mergeCell ref="A49:A54"/>
    <mergeCell ref="B47:B48"/>
    <mergeCell ref="C47:C48"/>
    <mergeCell ref="A47:A48"/>
    <mergeCell ref="A34:A37"/>
    <mergeCell ref="A31:A33"/>
    <mergeCell ref="D31:D33"/>
    <mergeCell ref="F27:F30"/>
    <mergeCell ref="F31:F33"/>
    <mergeCell ref="E23:E24"/>
    <mergeCell ref="B23:B24"/>
    <mergeCell ref="A23:A24"/>
    <mergeCell ref="C23:C24"/>
    <mergeCell ref="D23:D24"/>
    <mergeCell ref="H55:H64"/>
    <mergeCell ref="E47:E48"/>
    <mergeCell ref="G47:G48"/>
    <mergeCell ref="F47:F48"/>
    <mergeCell ref="F49:F54"/>
    <mergeCell ref="F55:F64"/>
    <mergeCell ref="H49:H54"/>
    <mergeCell ref="E55:E56"/>
    <mergeCell ref="D49:D54"/>
    <mergeCell ref="E49:E54"/>
    <mergeCell ref="G49:G54"/>
    <mergeCell ref="E38:E45"/>
    <mergeCell ref="H38:H45"/>
    <mergeCell ref="G38:G45"/>
    <mergeCell ref="A38:A45"/>
    <mergeCell ref="D17:D20"/>
    <mergeCell ref="A17:A20"/>
    <mergeCell ref="F17:F20"/>
    <mergeCell ref="H17:H20"/>
    <mergeCell ref="G17:G20"/>
    <mergeCell ref="E17:E20"/>
    <mergeCell ref="B17:B20"/>
    <mergeCell ref="C17:C20"/>
    <mergeCell ref="F38:F45"/>
    <mergeCell ref="H34:H37"/>
    <mergeCell ref="F34:F37"/>
    <mergeCell ref="G23:G24"/>
    <mergeCell ref="F23:F24"/>
    <mergeCell ref="H23:H24"/>
    <mergeCell ref="A27:A30"/>
  </mergeCells>
  <phoneticPr fontId="1" type="noConversion"/>
  <conditionalFormatting sqref="E69:E75 E78:E85 E88:E92">
    <cfRule type="cellIs" dxfId="8" priority="7" operator="equal">
      <formula>"ONGOING"</formula>
    </cfRule>
    <cfRule type="cellIs" dxfId="7" priority="8" operator="equal">
      <formula>"CLOSED"</formula>
    </cfRule>
    <cfRule type="cellIs" dxfId="6" priority="9" operator="equal">
      <formula>"OPEN"</formula>
    </cfRule>
  </conditionalFormatting>
  <dataValidations count="2">
    <dataValidation type="list" allowBlank="1" showInputMessage="1" showErrorMessage="1" sqref="E69:E75" xr:uid="{00000000-0002-0000-0300-000000000000}">
      <formula1>$K$1:$K$4</formula1>
    </dataValidation>
    <dataValidation type="list" allowBlank="1" showInputMessage="1" showErrorMessage="1" sqref="E78:E85 E88:E92" xr:uid="{00000000-0002-0000-0300-000001000000}">
      <formula1>$L$1:$L$4</formula1>
    </dataValidation>
  </dataValidations>
  <pageMargins left="0.7" right="0.7" top="0.75" bottom="0.75" header="0.3" footer="0.3"/>
  <pageSetup paperSize="0" orientation="portrait" horizontalDpi="0" verticalDpi="0" copies="0"/>
  <drawing r:id="rId1"/>
  <legacyDrawing r:id="rId2"/>
  <oleObjects>
    <mc:AlternateContent xmlns:mc="http://schemas.openxmlformats.org/markup-compatibility/2006">
      <mc:Choice Requires="x14">
        <oleObject progId="Visio.Drawing.11" shapeId="4097" r:id="rId3">
          <objectPr defaultSize="0" autoPict="0" r:id="rId4">
            <anchor moveWithCells="1">
              <from>
                <xdr:col>0</xdr:col>
                <xdr:colOff>0</xdr:colOff>
                <xdr:row>0</xdr:row>
                <xdr:rowOff>0</xdr:rowOff>
              </from>
              <to>
                <xdr:col>8</xdr:col>
                <xdr:colOff>2009775</xdr:colOff>
                <xdr:row>13</xdr:row>
                <xdr:rowOff>771525</xdr:rowOff>
              </to>
            </anchor>
          </objectPr>
        </oleObject>
      </mc:Choice>
      <mc:Fallback>
        <oleObject progId="Visio.Drawing.11" shapeId="4097"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1:K132"/>
  <sheetViews>
    <sheetView topLeftCell="F103" workbookViewId="0">
      <selection activeCell="I109" sqref="I109"/>
    </sheetView>
  </sheetViews>
  <sheetFormatPr defaultRowHeight="25.5" customHeight="1" x14ac:dyDescent="0.15"/>
  <cols>
    <col min="1" max="1" width="6.125" style="53" customWidth="1"/>
    <col min="2" max="2" width="18.75" style="53" customWidth="1"/>
    <col min="3" max="3" width="11.875" style="53" customWidth="1"/>
    <col min="4" max="4" width="17.75" style="53" customWidth="1"/>
    <col min="5" max="5" width="16.625" style="53" customWidth="1"/>
    <col min="6" max="6" width="12.875" style="53" customWidth="1"/>
    <col min="7" max="8" width="11.875" style="53" customWidth="1"/>
    <col min="9" max="10" width="33.25" style="53" customWidth="1"/>
    <col min="11" max="11" width="27.75" style="53" customWidth="1"/>
    <col min="12" max="16384" width="9" style="53"/>
  </cols>
  <sheetData>
    <row r="31" spans="1:11" ht="27" customHeight="1" x14ac:dyDescent="0.15">
      <c r="A31" s="41" t="s">
        <v>0</v>
      </c>
      <c r="B31" s="41" t="s">
        <v>1</v>
      </c>
      <c r="C31" s="41" t="s">
        <v>59</v>
      </c>
      <c r="D31" s="41" t="s">
        <v>371</v>
      </c>
      <c r="E31" s="41" t="s">
        <v>20</v>
      </c>
      <c r="F31" s="41" t="s">
        <v>15</v>
      </c>
      <c r="G31" s="41" t="s">
        <v>143</v>
      </c>
      <c r="H31" s="41" t="s">
        <v>5</v>
      </c>
      <c r="I31" s="41" t="s">
        <v>2</v>
      </c>
      <c r="J31" s="41" t="s">
        <v>304</v>
      </c>
      <c r="K31" s="41" t="s">
        <v>4</v>
      </c>
    </row>
    <row r="32" spans="1:11" s="2" customFormat="1" ht="24.75" customHeight="1" x14ac:dyDescent="0.15">
      <c r="A32" s="12"/>
      <c r="B32" s="34" t="s">
        <v>262</v>
      </c>
      <c r="C32" s="34"/>
      <c r="D32" s="34"/>
      <c r="E32" s="34"/>
      <c r="F32" s="34" t="s">
        <v>153</v>
      </c>
      <c r="G32" s="34" t="s">
        <v>168</v>
      </c>
      <c r="H32" s="34"/>
      <c r="I32" s="34" t="s">
        <v>318</v>
      </c>
      <c r="J32" s="34"/>
      <c r="K32" s="34"/>
    </row>
    <row r="33" spans="1:11" s="2" customFormat="1" ht="49.5" customHeight="1" x14ac:dyDescent="0.15">
      <c r="A33" s="70"/>
      <c r="B33" s="81" t="s">
        <v>488</v>
      </c>
      <c r="C33" s="81" t="s">
        <v>259</v>
      </c>
      <c r="D33" s="81"/>
      <c r="E33" s="81" t="s">
        <v>264</v>
      </c>
      <c r="F33" s="81" t="s">
        <v>153</v>
      </c>
      <c r="G33" s="81" t="s">
        <v>168</v>
      </c>
      <c r="H33" s="81" t="s">
        <v>263</v>
      </c>
      <c r="I33" s="34" t="s">
        <v>319</v>
      </c>
      <c r="J33" s="34"/>
      <c r="K33" s="34"/>
    </row>
    <row r="34" spans="1:11" s="2" customFormat="1" ht="49.5" customHeight="1" x14ac:dyDescent="0.15">
      <c r="A34" s="72"/>
      <c r="B34" s="83"/>
      <c r="C34" s="83"/>
      <c r="D34" s="83"/>
      <c r="E34" s="83"/>
      <c r="F34" s="83"/>
      <c r="G34" s="83"/>
      <c r="H34" s="83"/>
      <c r="I34" s="34" t="s">
        <v>320</v>
      </c>
      <c r="J34" s="34"/>
      <c r="K34" s="34"/>
    </row>
    <row r="35" spans="1:11" s="2" customFormat="1" ht="28.5" customHeight="1" x14ac:dyDescent="0.15">
      <c r="A35" s="12"/>
      <c r="B35" s="34" t="s">
        <v>265</v>
      </c>
      <c r="C35" s="34"/>
      <c r="D35" s="34"/>
      <c r="E35" s="34" t="s">
        <v>266</v>
      </c>
      <c r="F35" s="34" t="s">
        <v>153</v>
      </c>
      <c r="G35" s="34" t="s">
        <v>217</v>
      </c>
      <c r="H35" s="34"/>
      <c r="I35" s="34" t="s">
        <v>327</v>
      </c>
      <c r="J35" s="34"/>
      <c r="K35" s="34"/>
    </row>
    <row r="36" spans="1:11" s="2" customFormat="1" ht="23.25" customHeight="1" x14ac:dyDescent="0.15">
      <c r="A36" s="70"/>
      <c r="B36" s="81" t="s">
        <v>267</v>
      </c>
      <c r="C36" s="81"/>
      <c r="D36" s="81"/>
      <c r="E36" s="81" t="s">
        <v>268</v>
      </c>
      <c r="F36" s="81" t="s">
        <v>153</v>
      </c>
      <c r="G36" s="81" t="s">
        <v>61</v>
      </c>
      <c r="H36" s="81"/>
      <c r="I36" s="34" t="s">
        <v>328</v>
      </c>
      <c r="J36" s="34"/>
      <c r="K36" s="34"/>
    </row>
    <row r="37" spans="1:11" s="2" customFormat="1" ht="23.25" customHeight="1" x14ac:dyDescent="0.15">
      <c r="A37" s="71"/>
      <c r="B37" s="82"/>
      <c r="C37" s="82"/>
      <c r="D37" s="82"/>
      <c r="E37" s="82"/>
      <c r="F37" s="82"/>
      <c r="G37" s="82"/>
      <c r="H37" s="82"/>
      <c r="I37" s="34" t="s">
        <v>489</v>
      </c>
      <c r="J37" s="34"/>
      <c r="K37" s="34"/>
    </row>
    <row r="38" spans="1:11" s="2" customFormat="1" ht="23.25" customHeight="1" x14ac:dyDescent="0.15">
      <c r="A38" s="72"/>
      <c r="B38" s="83"/>
      <c r="C38" s="83"/>
      <c r="D38" s="83"/>
      <c r="E38" s="83"/>
      <c r="F38" s="83"/>
      <c r="G38" s="83"/>
      <c r="H38" s="83"/>
      <c r="I38" s="34" t="s">
        <v>490</v>
      </c>
      <c r="J38" s="34"/>
      <c r="K38" s="34"/>
    </row>
    <row r="39" spans="1:11" s="2" customFormat="1" ht="54.75" customHeight="1" x14ac:dyDescent="0.15">
      <c r="A39" s="70"/>
      <c r="B39" s="110" t="s">
        <v>269</v>
      </c>
      <c r="C39" s="81" t="s">
        <v>270</v>
      </c>
      <c r="D39" s="81"/>
      <c r="E39" s="81" t="s">
        <v>271</v>
      </c>
      <c r="F39" s="81" t="s">
        <v>153</v>
      </c>
      <c r="G39" s="81" t="s">
        <v>168</v>
      </c>
      <c r="H39" s="81"/>
      <c r="I39" s="34" t="s">
        <v>329</v>
      </c>
      <c r="J39" s="34"/>
      <c r="K39" s="34"/>
    </row>
    <row r="40" spans="1:11" s="2" customFormat="1" ht="54.75" customHeight="1" x14ac:dyDescent="0.15">
      <c r="A40" s="71"/>
      <c r="B40" s="111"/>
      <c r="C40" s="82"/>
      <c r="D40" s="82"/>
      <c r="E40" s="82"/>
      <c r="F40" s="82"/>
      <c r="G40" s="82"/>
      <c r="H40" s="82"/>
      <c r="I40" s="34"/>
      <c r="J40" s="34"/>
      <c r="K40" s="34"/>
    </row>
    <row r="41" spans="1:11" s="2" customFormat="1" ht="26.25" customHeight="1" x14ac:dyDescent="0.15">
      <c r="A41" s="70"/>
      <c r="B41" s="112" t="s">
        <v>272</v>
      </c>
      <c r="C41" s="81"/>
      <c r="D41" s="81"/>
      <c r="E41" s="81" t="s">
        <v>274</v>
      </c>
      <c r="F41" s="81" t="s">
        <v>153</v>
      </c>
      <c r="G41" s="81" t="s">
        <v>273</v>
      </c>
      <c r="H41" s="81"/>
      <c r="I41" s="34" t="s">
        <v>330</v>
      </c>
      <c r="J41" s="34"/>
      <c r="K41" s="34"/>
    </row>
    <row r="42" spans="1:11" s="2" customFormat="1" ht="26.25" customHeight="1" x14ac:dyDescent="0.15">
      <c r="A42" s="72"/>
      <c r="B42" s="113"/>
      <c r="C42" s="83"/>
      <c r="D42" s="83"/>
      <c r="E42" s="83"/>
      <c r="F42" s="83"/>
      <c r="G42" s="83"/>
      <c r="H42" s="83"/>
      <c r="I42" s="34" t="s">
        <v>491</v>
      </c>
      <c r="J42" s="34"/>
      <c r="K42" s="34"/>
    </row>
    <row r="43" spans="1:11" s="2" customFormat="1" ht="39" customHeight="1" x14ac:dyDescent="0.15">
      <c r="A43" s="70"/>
      <c r="B43" s="81" t="s">
        <v>63</v>
      </c>
      <c r="C43" s="81"/>
      <c r="D43" s="81"/>
      <c r="E43" s="81" t="s">
        <v>275</v>
      </c>
      <c r="F43" s="81" t="s">
        <v>153</v>
      </c>
      <c r="G43" s="81" t="s">
        <v>66</v>
      </c>
      <c r="H43" s="81"/>
      <c r="I43" s="34" t="s">
        <v>316</v>
      </c>
      <c r="J43" s="34"/>
      <c r="K43" s="34"/>
    </row>
    <row r="44" spans="1:11" s="2" customFormat="1" ht="39" customHeight="1" x14ac:dyDescent="0.15">
      <c r="A44" s="71"/>
      <c r="B44" s="82"/>
      <c r="C44" s="82"/>
      <c r="D44" s="82"/>
      <c r="E44" s="82"/>
      <c r="F44" s="82"/>
      <c r="G44" s="82"/>
      <c r="H44" s="82"/>
      <c r="I44" s="34" t="s">
        <v>317</v>
      </c>
      <c r="J44" s="34"/>
      <c r="K44" s="34"/>
    </row>
    <row r="45" spans="1:11" s="2" customFormat="1" ht="67.5" x14ac:dyDescent="0.15">
      <c r="A45" s="12"/>
      <c r="B45" s="34" t="s">
        <v>65</v>
      </c>
      <c r="C45" s="34"/>
      <c r="D45" s="34"/>
      <c r="E45" s="34" t="s">
        <v>67</v>
      </c>
      <c r="F45" s="34" t="s">
        <v>144</v>
      </c>
      <c r="G45" s="34" t="s">
        <v>66</v>
      </c>
      <c r="H45" s="34" t="s">
        <v>277</v>
      </c>
      <c r="I45" s="34" t="s">
        <v>276</v>
      </c>
      <c r="J45" s="34"/>
      <c r="K45" s="34"/>
    </row>
    <row r="46" spans="1:11" ht="27" customHeight="1" x14ac:dyDescent="0.15">
      <c r="A46" s="70"/>
      <c r="B46" s="117" t="s">
        <v>60</v>
      </c>
      <c r="C46" s="118" t="s">
        <v>88</v>
      </c>
      <c r="D46" s="81"/>
      <c r="E46" s="119" t="s">
        <v>62</v>
      </c>
      <c r="F46" s="119" t="s">
        <v>61</v>
      </c>
      <c r="G46" s="81" t="s">
        <v>153</v>
      </c>
      <c r="H46" s="81" t="s">
        <v>124</v>
      </c>
      <c r="I46" s="34" t="s">
        <v>121</v>
      </c>
      <c r="J46" s="34"/>
      <c r="K46" s="34"/>
    </row>
    <row r="47" spans="1:11" ht="27" customHeight="1" x14ac:dyDescent="0.15">
      <c r="A47" s="71"/>
      <c r="B47" s="118"/>
      <c r="C47" s="118"/>
      <c r="D47" s="82"/>
      <c r="E47" s="119"/>
      <c r="F47" s="119"/>
      <c r="G47" s="82"/>
      <c r="H47" s="82"/>
      <c r="I47" s="34" t="s">
        <v>122</v>
      </c>
      <c r="J47" s="34" t="s">
        <v>128</v>
      </c>
      <c r="K47" s="34"/>
    </row>
    <row r="48" spans="1:11" ht="27" customHeight="1" x14ac:dyDescent="0.15">
      <c r="A48" s="71"/>
      <c r="B48" s="118"/>
      <c r="C48" s="118"/>
      <c r="D48" s="82"/>
      <c r="E48" s="119"/>
      <c r="F48" s="119"/>
      <c r="G48" s="82"/>
      <c r="H48" s="82"/>
      <c r="I48" s="34" t="s">
        <v>123</v>
      </c>
      <c r="J48" s="34" t="s">
        <v>129</v>
      </c>
      <c r="K48" s="34"/>
    </row>
    <row r="49" spans="1:11" ht="27" customHeight="1" x14ac:dyDescent="0.15">
      <c r="A49" s="71"/>
      <c r="B49" s="118"/>
      <c r="C49" s="118"/>
      <c r="D49" s="83"/>
      <c r="E49" s="119"/>
      <c r="F49" s="119"/>
      <c r="G49" s="82"/>
      <c r="H49" s="82"/>
      <c r="I49" s="34" t="s">
        <v>125</v>
      </c>
      <c r="J49" s="34"/>
      <c r="K49" s="34"/>
    </row>
    <row r="50" spans="1:11" ht="49.5" customHeight="1" x14ac:dyDescent="0.15">
      <c r="A50" s="71"/>
      <c r="B50" s="85" t="s">
        <v>120</v>
      </c>
      <c r="C50" s="85" t="s">
        <v>126</v>
      </c>
      <c r="D50" s="114" t="s">
        <v>467</v>
      </c>
      <c r="E50" s="81" t="s">
        <v>127</v>
      </c>
      <c r="F50" s="81" t="s">
        <v>168</v>
      </c>
      <c r="G50" s="119" t="s">
        <v>153</v>
      </c>
      <c r="H50" s="82"/>
      <c r="I50" s="34" t="s">
        <v>130</v>
      </c>
      <c r="J50" s="34"/>
      <c r="K50" s="34"/>
    </row>
    <row r="51" spans="1:11" ht="60" customHeight="1" x14ac:dyDescent="0.15">
      <c r="A51" s="72"/>
      <c r="B51" s="87"/>
      <c r="C51" s="87"/>
      <c r="D51" s="96"/>
      <c r="E51" s="83"/>
      <c r="F51" s="83"/>
      <c r="G51" s="119"/>
      <c r="H51" s="83"/>
      <c r="I51" s="50" t="s">
        <v>468</v>
      </c>
      <c r="J51" s="34"/>
      <c r="K51" s="34"/>
    </row>
    <row r="52" spans="1:11" ht="27" customHeight="1" x14ac:dyDescent="0.15">
      <c r="A52" s="70"/>
      <c r="B52" s="81" t="s">
        <v>68</v>
      </c>
      <c r="C52" s="114"/>
      <c r="D52" s="81"/>
      <c r="E52" s="81" t="s">
        <v>75</v>
      </c>
      <c r="F52" s="81" t="s">
        <v>69</v>
      </c>
      <c r="G52" s="81" t="s">
        <v>153</v>
      </c>
      <c r="H52" s="81" t="s">
        <v>74</v>
      </c>
      <c r="I52" s="34" t="s">
        <v>332</v>
      </c>
      <c r="J52" s="81"/>
      <c r="K52" s="34"/>
    </row>
    <row r="53" spans="1:11" ht="27" customHeight="1" x14ac:dyDescent="0.15">
      <c r="A53" s="71"/>
      <c r="B53" s="82"/>
      <c r="C53" s="115"/>
      <c r="D53" s="82"/>
      <c r="E53" s="82"/>
      <c r="F53" s="82"/>
      <c r="G53" s="82"/>
      <c r="H53" s="82"/>
      <c r="I53" s="34" t="s">
        <v>333</v>
      </c>
      <c r="J53" s="82"/>
      <c r="K53" s="34"/>
    </row>
    <row r="54" spans="1:11" ht="27" customHeight="1" x14ac:dyDescent="0.15">
      <c r="A54" s="71"/>
      <c r="B54" s="82"/>
      <c r="C54" s="115"/>
      <c r="D54" s="82"/>
      <c r="E54" s="82"/>
      <c r="F54" s="82"/>
      <c r="G54" s="82"/>
      <c r="H54" s="82"/>
      <c r="I54" s="34" t="s">
        <v>505</v>
      </c>
      <c r="J54" s="82"/>
      <c r="K54" s="34"/>
    </row>
    <row r="55" spans="1:11" ht="27" customHeight="1" x14ac:dyDescent="0.15">
      <c r="A55" s="72"/>
      <c r="B55" s="83"/>
      <c r="C55" s="116"/>
      <c r="D55" s="83"/>
      <c r="E55" s="83"/>
      <c r="F55" s="83"/>
      <c r="G55" s="83"/>
      <c r="H55" s="83"/>
      <c r="I55" s="34" t="s">
        <v>334</v>
      </c>
      <c r="J55" s="83"/>
      <c r="K55" s="34"/>
    </row>
    <row r="56" spans="1:11" ht="42.75" customHeight="1" x14ac:dyDescent="0.15">
      <c r="A56" s="70"/>
      <c r="B56" s="81" t="s">
        <v>68</v>
      </c>
      <c r="C56" s="114"/>
      <c r="D56" s="54" t="s">
        <v>463</v>
      </c>
      <c r="E56" s="81"/>
      <c r="F56" s="81" t="s">
        <v>457</v>
      </c>
      <c r="G56" s="81" t="s">
        <v>153</v>
      </c>
      <c r="H56" s="81" t="s">
        <v>458</v>
      </c>
      <c r="I56" s="34" t="s">
        <v>459</v>
      </c>
      <c r="J56" s="30"/>
      <c r="K56" s="34"/>
    </row>
    <row r="57" spans="1:11" ht="35.25" customHeight="1" x14ac:dyDescent="0.15">
      <c r="A57" s="71"/>
      <c r="B57" s="82"/>
      <c r="C57" s="115"/>
      <c r="D57" s="55"/>
      <c r="E57" s="82"/>
      <c r="F57" s="82"/>
      <c r="G57" s="82"/>
      <c r="H57" s="82"/>
      <c r="I57" s="34" t="s">
        <v>465</v>
      </c>
      <c r="J57" s="30"/>
      <c r="K57" s="34"/>
    </row>
    <row r="58" spans="1:11" ht="35.25" customHeight="1" x14ac:dyDescent="0.15">
      <c r="A58" s="72"/>
      <c r="B58" s="83"/>
      <c r="C58" s="116"/>
      <c r="D58" s="31"/>
      <c r="E58" s="83"/>
      <c r="F58" s="83"/>
      <c r="G58" s="83"/>
      <c r="H58" s="83"/>
      <c r="I58" s="34" t="s">
        <v>461</v>
      </c>
      <c r="J58" s="30"/>
      <c r="K58" s="34"/>
    </row>
    <row r="59" spans="1:11" ht="24" customHeight="1" x14ac:dyDescent="0.15">
      <c r="A59" s="70"/>
      <c r="B59" s="120" t="s">
        <v>70</v>
      </c>
      <c r="C59" s="114"/>
      <c r="D59" s="114" t="s">
        <v>444</v>
      </c>
      <c r="E59" s="81" t="s">
        <v>72</v>
      </c>
      <c r="F59" s="81" t="s">
        <v>71</v>
      </c>
      <c r="G59" s="81" t="s">
        <v>153</v>
      </c>
      <c r="H59" s="81" t="s">
        <v>73</v>
      </c>
      <c r="I59" s="34" t="s">
        <v>336</v>
      </c>
      <c r="J59" s="81"/>
      <c r="K59" s="34"/>
    </row>
    <row r="60" spans="1:11" ht="24" customHeight="1" x14ac:dyDescent="0.15">
      <c r="A60" s="71"/>
      <c r="B60" s="121"/>
      <c r="C60" s="115"/>
      <c r="D60" s="115"/>
      <c r="E60" s="82"/>
      <c r="F60" s="82"/>
      <c r="G60" s="82"/>
      <c r="H60" s="82"/>
      <c r="I60" s="34" t="s">
        <v>335</v>
      </c>
      <c r="J60" s="82"/>
      <c r="K60" s="34"/>
    </row>
    <row r="61" spans="1:11" ht="24" customHeight="1" x14ac:dyDescent="0.15">
      <c r="A61" s="71"/>
      <c r="B61" s="121"/>
      <c r="C61" s="115"/>
      <c r="D61" s="115"/>
      <c r="E61" s="82"/>
      <c r="F61" s="82"/>
      <c r="G61" s="82"/>
      <c r="H61" s="82"/>
      <c r="I61" s="34" t="s">
        <v>492</v>
      </c>
      <c r="J61" s="82"/>
      <c r="K61" s="34"/>
    </row>
    <row r="62" spans="1:11" ht="24" customHeight="1" x14ac:dyDescent="0.15">
      <c r="A62" s="72"/>
      <c r="B62" s="87"/>
      <c r="C62" s="116"/>
      <c r="D62" s="116"/>
      <c r="E62" s="83"/>
      <c r="F62" s="83"/>
      <c r="G62" s="83"/>
      <c r="H62" s="83"/>
      <c r="I62" s="34" t="s">
        <v>493</v>
      </c>
      <c r="J62" s="83"/>
      <c r="K62" s="34"/>
    </row>
    <row r="63" spans="1:11" ht="29.25" customHeight="1" x14ac:dyDescent="0.15">
      <c r="A63" s="70"/>
      <c r="B63" s="81" t="s">
        <v>76</v>
      </c>
      <c r="C63" s="114"/>
      <c r="D63" s="81"/>
      <c r="E63" s="81" t="s">
        <v>79</v>
      </c>
      <c r="F63" s="81" t="s">
        <v>77</v>
      </c>
      <c r="G63" s="81" t="s">
        <v>153</v>
      </c>
      <c r="H63" s="81" t="s">
        <v>78</v>
      </c>
      <c r="I63" s="34" t="s">
        <v>494</v>
      </c>
      <c r="J63" s="31"/>
      <c r="K63" s="34"/>
    </row>
    <row r="64" spans="1:11" ht="29.25" customHeight="1" x14ac:dyDescent="0.15">
      <c r="A64" s="71"/>
      <c r="B64" s="82"/>
      <c r="C64" s="115"/>
      <c r="D64" s="82"/>
      <c r="E64" s="82"/>
      <c r="F64" s="82"/>
      <c r="G64" s="82"/>
      <c r="H64" s="82"/>
      <c r="I64" s="34" t="s">
        <v>496</v>
      </c>
      <c r="J64" s="31"/>
      <c r="K64" s="34"/>
    </row>
    <row r="65" spans="1:11" ht="29.25" customHeight="1" x14ac:dyDescent="0.15">
      <c r="A65" s="71"/>
      <c r="B65" s="82"/>
      <c r="C65" s="115"/>
      <c r="D65" s="82"/>
      <c r="E65" s="82"/>
      <c r="F65" s="82"/>
      <c r="G65" s="82"/>
      <c r="H65" s="82"/>
      <c r="I65" s="34" t="s">
        <v>497</v>
      </c>
      <c r="J65" s="31"/>
      <c r="K65" s="34"/>
    </row>
    <row r="66" spans="1:11" ht="29.25" customHeight="1" x14ac:dyDescent="0.15">
      <c r="A66" s="72"/>
      <c r="B66" s="83"/>
      <c r="C66" s="116"/>
      <c r="D66" s="83"/>
      <c r="E66" s="83"/>
      <c r="F66" s="83"/>
      <c r="G66" s="83"/>
      <c r="H66" s="83"/>
      <c r="I66" s="34" t="s">
        <v>495</v>
      </c>
      <c r="J66" s="34"/>
      <c r="K66" s="34"/>
    </row>
    <row r="67" spans="1:11" ht="36.75" customHeight="1" x14ac:dyDescent="0.15">
      <c r="A67" s="70"/>
      <c r="B67" s="81" t="s">
        <v>470</v>
      </c>
      <c r="C67" s="114"/>
      <c r="D67" s="81" t="s">
        <v>469</v>
      </c>
      <c r="E67" s="81"/>
      <c r="F67" s="81"/>
      <c r="G67" s="81"/>
      <c r="H67" s="81" t="s">
        <v>471</v>
      </c>
      <c r="I67" s="34" t="s">
        <v>472</v>
      </c>
      <c r="J67" s="34"/>
      <c r="K67" s="34"/>
    </row>
    <row r="68" spans="1:11" ht="36.75" customHeight="1" x14ac:dyDescent="0.15">
      <c r="A68" s="72"/>
      <c r="B68" s="83"/>
      <c r="C68" s="116"/>
      <c r="D68" s="83"/>
      <c r="E68" s="83"/>
      <c r="F68" s="83"/>
      <c r="G68" s="83"/>
      <c r="H68" s="83"/>
      <c r="I68" s="34" t="s">
        <v>473</v>
      </c>
      <c r="J68" s="34"/>
      <c r="K68" s="34"/>
    </row>
    <row r="69" spans="1:11" ht="27" customHeight="1" x14ac:dyDescent="0.15">
      <c r="A69" s="70"/>
      <c r="B69" s="81" t="s">
        <v>369</v>
      </c>
      <c r="C69" s="114"/>
      <c r="D69" s="114"/>
      <c r="E69" s="81" t="s">
        <v>84</v>
      </c>
      <c r="F69" s="81" t="s">
        <v>83</v>
      </c>
      <c r="G69" s="81" t="s">
        <v>153</v>
      </c>
      <c r="H69" s="81" t="s">
        <v>81</v>
      </c>
      <c r="I69" s="34" t="s">
        <v>341</v>
      </c>
      <c r="J69" s="34"/>
      <c r="K69" s="34"/>
    </row>
    <row r="70" spans="1:11" ht="27" customHeight="1" x14ac:dyDescent="0.15">
      <c r="A70" s="71"/>
      <c r="B70" s="82"/>
      <c r="C70" s="115"/>
      <c r="D70" s="115"/>
      <c r="E70" s="82"/>
      <c r="F70" s="82"/>
      <c r="G70" s="82"/>
      <c r="H70" s="82"/>
      <c r="I70" s="34" t="s">
        <v>370</v>
      </c>
      <c r="J70" s="34"/>
      <c r="K70" s="34"/>
    </row>
    <row r="71" spans="1:11" ht="27" customHeight="1" x14ac:dyDescent="0.15">
      <c r="A71" s="72"/>
      <c r="B71" s="83"/>
      <c r="C71" s="116"/>
      <c r="D71" s="116"/>
      <c r="E71" s="83"/>
      <c r="F71" s="83"/>
      <c r="G71" s="83"/>
      <c r="H71" s="83"/>
      <c r="I71" s="34"/>
      <c r="J71" s="34"/>
      <c r="K71" s="34"/>
    </row>
    <row r="72" spans="1:11" ht="27" customHeight="1" x14ac:dyDescent="0.15">
      <c r="A72" s="70"/>
      <c r="B72" s="81" t="s">
        <v>85</v>
      </c>
      <c r="C72" s="81" t="s">
        <v>88</v>
      </c>
      <c r="D72" s="114"/>
      <c r="E72" s="81" t="s">
        <v>87</v>
      </c>
      <c r="F72" s="81" t="s">
        <v>69</v>
      </c>
      <c r="G72" s="81" t="s">
        <v>153</v>
      </c>
      <c r="H72" s="81" t="s">
        <v>86</v>
      </c>
      <c r="I72" s="34" t="s">
        <v>342</v>
      </c>
      <c r="J72" s="34"/>
      <c r="K72" s="34"/>
    </row>
    <row r="73" spans="1:11" ht="27" customHeight="1" x14ac:dyDescent="0.15">
      <c r="A73" s="72"/>
      <c r="B73" s="83"/>
      <c r="C73" s="83"/>
      <c r="D73" s="116"/>
      <c r="E73" s="83"/>
      <c r="F73" s="83"/>
      <c r="G73" s="83"/>
      <c r="H73" s="83"/>
      <c r="I73" s="34" t="s">
        <v>343</v>
      </c>
      <c r="J73" s="34"/>
      <c r="K73" s="34"/>
    </row>
    <row r="74" spans="1:11" ht="27" customHeight="1" x14ac:dyDescent="0.15">
      <c r="A74" s="12"/>
      <c r="B74" s="119" t="s">
        <v>292</v>
      </c>
      <c r="C74" s="119" t="s">
        <v>293</v>
      </c>
      <c r="D74" s="84" t="s">
        <v>42</v>
      </c>
      <c r="E74" s="84" t="s">
        <v>43</v>
      </c>
      <c r="F74" s="33" t="s">
        <v>17</v>
      </c>
      <c r="G74" s="119" t="s">
        <v>154</v>
      </c>
      <c r="H74" s="119" t="s">
        <v>155</v>
      </c>
      <c r="I74" s="78" t="s">
        <v>48</v>
      </c>
      <c r="J74" s="34"/>
      <c r="K74" s="119"/>
    </row>
    <row r="75" spans="1:11" ht="27" customHeight="1" x14ac:dyDescent="0.15">
      <c r="A75" s="12"/>
      <c r="B75" s="119"/>
      <c r="C75" s="119"/>
      <c r="D75" s="84"/>
      <c r="E75" s="84"/>
      <c r="F75" s="33" t="s">
        <v>18</v>
      </c>
      <c r="G75" s="119"/>
      <c r="H75" s="119"/>
      <c r="I75" s="79"/>
      <c r="J75" s="34"/>
      <c r="K75" s="119"/>
    </row>
    <row r="76" spans="1:11" ht="27" customHeight="1" x14ac:dyDescent="0.15">
      <c r="A76" s="12"/>
      <c r="B76" s="119"/>
      <c r="C76" s="119"/>
      <c r="D76" s="84"/>
      <c r="E76" s="33" t="s">
        <v>44</v>
      </c>
      <c r="F76" s="33" t="s">
        <v>17</v>
      </c>
      <c r="G76" s="119"/>
      <c r="H76" s="119"/>
      <c r="I76" s="79"/>
      <c r="J76" s="34"/>
      <c r="K76" s="119"/>
    </row>
    <row r="77" spans="1:11" ht="27" customHeight="1" x14ac:dyDescent="0.15">
      <c r="A77" s="12"/>
      <c r="B77" s="119"/>
      <c r="C77" s="119"/>
      <c r="D77" s="84"/>
      <c r="E77" s="33" t="s">
        <v>45</v>
      </c>
      <c r="F77" s="33" t="s">
        <v>17</v>
      </c>
      <c r="G77" s="119"/>
      <c r="H77" s="119"/>
      <c r="I77" s="79"/>
      <c r="J77" s="34"/>
      <c r="K77" s="119"/>
    </row>
    <row r="78" spans="1:11" ht="27" customHeight="1" x14ac:dyDescent="0.15">
      <c r="A78" s="12"/>
      <c r="B78" s="119"/>
      <c r="C78" s="119"/>
      <c r="D78" s="84"/>
      <c r="E78" s="33" t="s">
        <v>46</v>
      </c>
      <c r="F78" s="33" t="s">
        <v>47</v>
      </c>
      <c r="G78" s="119"/>
      <c r="H78" s="119"/>
      <c r="I78" s="79"/>
      <c r="J78" s="34"/>
      <c r="K78" s="119"/>
    </row>
    <row r="79" spans="1:11" ht="27" customHeight="1" x14ac:dyDescent="0.15">
      <c r="A79" s="12"/>
      <c r="B79" s="119"/>
      <c r="C79" s="119"/>
      <c r="D79" s="33" t="s">
        <v>49</v>
      </c>
      <c r="E79" s="14" t="s">
        <v>50</v>
      </c>
      <c r="F79" s="33" t="s">
        <v>18</v>
      </c>
      <c r="G79" s="119"/>
      <c r="H79" s="119"/>
      <c r="I79" s="79"/>
      <c r="J79" s="34"/>
      <c r="K79" s="119"/>
    </row>
    <row r="80" spans="1:11" ht="27" customHeight="1" x14ac:dyDescent="0.15">
      <c r="A80" s="12"/>
      <c r="B80" s="119"/>
      <c r="C80" s="119"/>
      <c r="D80" s="33"/>
      <c r="E80" s="33" t="s">
        <v>52</v>
      </c>
      <c r="F80" s="33" t="s">
        <v>54</v>
      </c>
      <c r="G80" s="119"/>
      <c r="H80" s="119"/>
      <c r="I80" s="79"/>
      <c r="J80" s="34"/>
      <c r="K80" s="119"/>
    </row>
    <row r="81" spans="1:11" ht="27" customHeight="1" x14ac:dyDescent="0.15">
      <c r="A81" s="12"/>
      <c r="B81" s="119"/>
      <c r="C81" s="119"/>
      <c r="D81" s="33"/>
      <c r="E81" s="33" t="s">
        <v>53</v>
      </c>
      <c r="F81" s="33" t="s">
        <v>54</v>
      </c>
      <c r="G81" s="119"/>
      <c r="H81" s="119"/>
      <c r="I81" s="79"/>
      <c r="J81" s="34"/>
      <c r="K81" s="119"/>
    </row>
    <row r="82" spans="1:11" ht="27" customHeight="1" x14ac:dyDescent="0.15">
      <c r="A82" s="12"/>
      <c r="B82" s="119"/>
      <c r="C82" s="119"/>
      <c r="D82" s="33"/>
      <c r="E82" s="33" t="s">
        <v>51</v>
      </c>
      <c r="F82" s="33" t="s">
        <v>17</v>
      </c>
      <c r="G82" s="119"/>
      <c r="H82" s="119"/>
      <c r="I82" s="79"/>
      <c r="J82" s="34"/>
      <c r="K82" s="119"/>
    </row>
    <row r="83" spans="1:11" ht="27" customHeight="1" x14ac:dyDescent="0.15">
      <c r="A83" s="2"/>
      <c r="B83" s="119"/>
      <c r="C83" s="119"/>
      <c r="D83" s="33" t="s">
        <v>55</v>
      </c>
      <c r="E83" s="34"/>
      <c r="F83" s="34"/>
      <c r="G83" s="119"/>
      <c r="H83" s="119"/>
      <c r="I83" s="80"/>
      <c r="J83" s="50"/>
      <c r="K83" s="119"/>
    </row>
    <row r="84" spans="1:11" ht="27" customHeight="1" x14ac:dyDescent="0.15">
      <c r="A84" s="70"/>
      <c r="B84" s="81" t="s">
        <v>90</v>
      </c>
      <c r="C84" s="81"/>
      <c r="D84" s="81"/>
      <c r="E84" s="81" t="s">
        <v>94</v>
      </c>
      <c r="F84" s="81" t="s">
        <v>93</v>
      </c>
      <c r="G84" s="81" t="s">
        <v>144</v>
      </c>
      <c r="H84" s="81" t="s">
        <v>91</v>
      </c>
      <c r="I84" s="34" t="s">
        <v>501</v>
      </c>
      <c r="J84" s="34"/>
      <c r="K84" s="34"/>
    </row>
    <row r="85" spans="1:11" ht="27" customHeight="1" x14ac:dyDescent="0.15">
      <c r="A85" s="71"/>
      <c r="B85" s="82"/>
      <c r="C85" s="82"/>
      <c r="D85" s="82"/>
      <c r="E85" s="82"/>
      <c r="F85" s="82"/>
      <c r="G85" s="82"/>
      <c r="H85" s="82"/>
      <c r="I85" s="33" t="s">
        <v>345</v>
      </c>
      <c r="J85" s="34"/>
      <c r="K85" s="34"/>
    </row>
    <row r="86" spans="1:11" ht="27" customHeight="1" x14ac:dyDescent="0.15">
      <c r="A86" s="71"/>
      <c r="B86" s="82"/>
      <c r="C86" s="82"/>
      <c r="D86" s="82"/>
      <c r="E86" s="82"/>
      <c r="F86" s="82"/>
      <c r="G86" s="82"/>
      <c r="H86" s="82"/>
      <c r="I86" s="33" t="s">
        <v>500</v>
      </c>
      <c r="J86" s="34"/>
      <c r="K86" s="34"/>
    </row>
    <row r="87" spans="1:11" ht="27" customHeight="1" x14ac:dyDescent="0.15">
      <c r="A87" s="71"/>
      <c r="B87" s="82"/>
      <c r="C87" s="82"/>
      <c r="D87" s="82"/>
      <c r="E87" s="82"/>
      <c r="F87" s="82"/>
      <c r="G87" s="82"/>
      <c r="H87" s="82"/>
      <c r="I87" s="34"/>
      <c r="J87" s="34"/>
      <c r="K87" s="34"/>
    </row>
    <row r="88" spans="1:11" ht="27" customHeight="1" x14ac:dyDescent="0.15">
      <c r="A88" s="71"/>
      <c r="B88" s="82"/>
      <c r="C88" s="82"/>
      <c r="D88" s="82"/>
      <c r="E88" s="82"/>
      <c r="F88" s="82"/>
      <c r="G88" s="82"/>
      <c r="H88" s="82"/>
      <c r="I88" s="34"/>
      <c r="J88" s="34"/>
      <c r="K88" s="34"/>
    </row>
    <row r="89" spans="1:11" ht="27" customHeight="1" x14ac:dyDescent="0.15">
      <c r="A89" s="71"/>
      <c r="B89" s="82"/>
      <c r="C89" s="82"/>
      <c r="D89" s="82"/>
      <c r="E89" s="82"/>
      <c r="F89" s="82"/>
      <c r="G89" s="82"/>
      <c r="H89" s="82"/>
      <c r="I89" s="34"/>
      <c r="J89" s="34"/>
      <c r="K89" s="34"/>
    </row>
    <row r="90" spans="1:11" ht="27" customHeight="1" x14ac:dyDescent="0.15">
      <c r="A90" s="72"/>
      <c r="B90" s="83"/>
      <c r="C90" s="83"/>
      <c r="D90" s="83"/>
      <c r="E90" s="83"/>
      <c r="F90" s="83"/>
      <c r="G90" s="83"/>
      <c r="H90" s="83"/>
      <c r="I90" s="34" t="s">
        <v>345</v>
      </c>
      <c r="J90" s="34"/>
      <c r="K90" s="34"/>
    </row>
    <row r="91" spans="1:11" ht="27" customHeight="1" x14ac:dyDescent="0.15">
      <c r="A91" s="70"/>
      <c r="B91" s="81" t="s">
        <v>95</v>
      </c>
      <c r="C91" s="81"/>
      <c r="D91" s="81"/>
      <c r="E91" s="81" t="s">
        <v>98</v>
      </c>
      <c r="F91" s="81" t="s">
        <v>96</v>
      </c>
      <c r="G91" s="81" t="s">
        <v>153</v>
      </c>
      <c r="H91" s="81" t="s">
        <v>97</v>
      </c>
      <c r="I91" s="34" t="s">
        <v>346</v>
      </c>
      <c r="J91" s="34"/>
      <c r="K91" s="34"/>
    </row>
    <row r="92" spans="1:11" ht="27" customHeight="1" x14ac:dyDescent="0.15">
      <c r="A92" s="71"/>
      <c r="B92" s="82"/>
      <c r="C92" s="82"/>
      <c r="D92" s="82"/>
      <c r="E92" s="82"/>
      <c r="F92" s="82"/>
      <c r="G92" s="82"/>
      <c r="H92" s="82"/>
      <c r="I92" s="34" t="s">
        <v>347</v>
      </c>
      <c r="J92" s="34"/>
      <c r="K92" s="34"/>
    </row>
    <row r="93" spans="1:11" ht="27" customHeight="1" x14ac:dyDescent="0.15">
      <c r="A93" s="72"/>
      <c r="B93" s="83"/>
      <c r="C93" s="83"/>
      <c r="D93" s="83"/>
      <c r="E93" s="83"/>
      <c r="F93" s="83"/>
      <c r="G93" s="83"/>
      <c r="H93" s="83"/>
      <c r="I93" s="34" t="s">
        <v>348</v>
      </c>
      <c r="J93" s="34"/>
      <c r="K93" s="34"/>
    </row>
    <row r="94" spans="1:11" ht="27" customHeight="1" x14ac:dyDescent="0.15">
      <c r="A94" s="70"/>
      <c r="B94" s="81" t="s">
        <v>99</v>
      </c>
      <c r="C94" s="81"/>
      <c r="D94" s="81"/>
      <c r="E94" s="81" t="s">
        <v>101</v>
      </c>
      <c r="F94" s="78" t="s">
        <v>64</v>
      </c>
      <c r="G94" s="78" t="s">
        <v>144</v>
      </c>
      <c r="H94" s="78" t="s">
        <v>100</v>
      </c>
      <c r="I94" s="34" t="s">
        <v>349</v>
      </c>
      <c r="J94" s="34"/>
      <c r="K94" s="34"/>
    </row>
    <row r="95" spans="1:11" ht="27" customHeight="1" x14ac:dyDescent="0.15">
      <c r="A95" s="71"/>
      <c r="B95" s="82"/>
      <c r="C95" s="82"/>
      <c r="D95" s="82"/>
      <c r="E95" s="82"/>
      <c r="F95" s="79"/>
      <c r="G95" s="79"/>
      <c r="H95" s="79"/>
      <c r="I95" s="34" t="s">
        <v>350</v>
      </c>
      <c r="J95" s="34"/>
      <c r="K95" s="34"/>
    </row>
    <row r="96" spans="1:11" ht="27" customHeight="1" x14ac:dyDescent="0.15">
      <c r="A96" s="71"/>
      <c r="B96" s="82"/>
      <c r="C96" s="82"/>
      <c r="D96" s="82"/>
      <c r="E96" s="82"/>
      <c r="F96" s="79"/>
      <c r="G96" s="79"/>
      <c r="H96" s="79"/>
      <c r="I96" s="34" t="s">
        <v>351</v>
      </c>
      <c r="J96" s="34"/>
      <c r="K96" s="34"/>
    </row>
    <row r="97" spans="1:11" ht="27" customHeight="1" x14ac:dyDescent="0.15">
      <c r="A97" s="72"/>
      <c r="B97" s="83"/>
      <c r="C97" s="83"/>
      <c r="D97" s="83"/>
      <c r="E97" s="83"/>
      <c r="F97" s="80"/>
      <c r="G97" s="80"/>
      <c r="H97" s="80"/>
      <c r="I97" s="34" t="s">
        <v>352</v>
      </c>
      <c r="J97" s="34"/>
      <c r="K97" s="34"/>
    </row>
    <row r="98" spans="1:11" ht="31.5" customHeight="1" x14ac:dyDescent="0.15">
      <c r="A98" s="12"/>
      <c r="B98" s="34" t="s">
        <v>102</v>
      </c>
      <c r="C98" s="34"/>
      <c r="D98" s="34"/>
      <c r="E98" s="34" t="s">
        <v>103</v>
      </c>
      <c r="F98" s="33" t="s">
        <v>82</v>
      </c>
      <c r="G98" s="34" t="s">
        <v>144</v>
      </c>
      <c r="H98" s="34"/>
      <c r="I98" s="34" t="s">
        <v>353</v>
      </c>
      <c r="J98" s="34"/>
      <c r="K98" s="34"/>
    </row>
    <row r="99" spans="1:11" ht="27" customHeight="1" x14ac:dyDescent="0.15">
      <c r="A99" s="70"/>
      <c r="B99" s="78" t="s">
        <v>104</v>
      </c>
      <c r="C99" s="81"/>
      <c r="D99" s="81"/>
      <c r="E99" s="88" t="s">
        <v>354</v>
      </c>
      <c r="F99" s="78" t="s">
        <v>92</v>
      </c>
      <c r="G99" s="78" t="s">
        <v>153</v>
      </c>
      <c r="H99" s="78" t="s">
        <v>105</v>
      </c>
      <c r="I99" s="34" t="s">
        <v>355</v>
      </c>
      <c r="J99" s="34"/>
      <c r="K99" s="34"/>
    </row>
    <row r="100" spans="1:11" ht="27" customHeight="1" x14ac:dyDescent="0.15">
      <c r="A100" s="71"/>
      <c r="B100" s="79"/>
      <c r="C100" s="82"/>
      <c r="D100" s="82"/>
      <c r="E100" s="122"/>
      <c r="F100" s="79"/>
      <c r="G100" s="79"/>
      <c r="H100" s="79"/>
      <c r="I100" s="34" t="s">
        <v>356</v>
      </c>
      <c r="J100" s="34"/>
      <c r="K100" s="34"/>
    </row>
    <row r="101" spans="1:11" ht="27" customHeight="1" x14ac:dyDescent="0.15">
      <c r="A101" s="71"/>
      <c r="B101" s="79"/>
      <c r="C101" s="82"/>
      <c r="D101" s="82"/>
      <c r="E101" s="122"/>
      <c r="F101" s="79"/>
      <c r="G101" s="79"/>
      <c r="H101" s="79"/>
      <c r="I101" s="34" t="s">
        <v>357</v>
      </c>
      <c r="J101" s="34"/>
      <c r="K101" s="34"/>
    </row>
    <row r="102" spans="1:11" ht="27" customHeight="1" x14ac:dyDescent="0.15">
      <c r="A102" s="71"/>
      <c r="B102" s="79"/>
      <c r="C102" s="82"/>
      <c r="D102" s="82"/>
      <c r="E102" s="122"/>
      <c r="F102" s="79"/>
      <c r="G102" s="79"/>
      <c r="H102" s="79"/>
      <c r="I102" s="34" t="s">
        <v>358</v>
      </c>
      <c r="J102" s="34"/>
      <c r="K102" s="34"/>
    </row>
    <row r="103" spans="1:11" ht="27" customHeight="1" x14ac:dyDescent="0.15">
      <c r="A103" s="71"/>
      <c r="B103" s="79"/>
      <c r="C103" s="82"/>
      <c r="D103" s="82"/>
      <c r="E103" s="122"/>
      <c r="F103" s="79"/>
      <c r="G103" s="79"/>
      <c r="H103" s="79"/>
      <c r="I103" s="30" t="s">
        <v>360</v>
      </c>
      <c r="J103" s="34"/>
      <c r="K103" s="34"/>
    </row>
    <row r="104" spans="1:11" ht="27" customHeight="1" x14ac:dyDescent="0.15">
      <c r="A104" s="72"/>
      <c r="B104" s="80"/>
      <c r="C104" s="83"/>
      <c r="D104" s="83"/>
      <c r="E104" s="89"/>
      <c r="F104" s="80"/>
      <c r="G104" s="80"/>
      <c r="H104" s="80"/>
      <c r="I104" s="34" t="s">
        <v>405</v>
      </c>
      <c r="J104" s="34"/>
      <c r="K104" s="34"/>
    </row>
    <row r="105" spans="1:11" ht="34.5" customHeight="1" x14ac:dyDescent="0.15">
      <c r="A105" s="12"/>
      <c r="B105" s="34" t="s">
        <v>106</v>
      </c>
      <c r="C105" s="51" t="s">
        <v>108</v>
      </c>
      <c r="D105" s="52"/>
      <c r="E105" s="52" t="s">
        <v>110</v>
      </c>
      <c r="F105" s="52" t="s">
        <v>107</v>
      </c>
      <c r="G105" s="33" t="s">
        <v>144</v>
      </c>
      <c r="H105" s="33" t="s">
        <v>109</v>
      </c>
      <c r="I105" s="34" t="s">
        <v>406</v>
      </c>
      <c r="J105" s="34"/>
      <c r="K105" s="34"/>
    </row>
    <row r="106" spans="1:11" s="2" customFormat="1" ht="66" customHeight="1" x14ac:dyDescent="0.15">
      <c r="A106" s="12"/>
      <c r="B106" s="34" t="s">
        <v>478</v>
      </c>
      <c r="C106" s="34" t="s">
        <v>482</v>
      </c>
      <c r="D106" s="33"/>
      <c r="E106" s="34" t="s">
        <v>479</v>
      </c>
      <c r="F106" s="34"/>
      <c r="G106" s="33" t="s">
        <v>481</v>
      </c>
      <c r="H106" s="34"/>
      <c r="I106" s="33" t="s">
        <v>486</v>
      </c>
      <c r="J106" s="34"/>
      <c r="K106" s="34"/>
    </row>
    <row r="108" spans="1:11" ht="25.5" customHeight="1" x14ac:dyDescent="0.15">
      <c r="A108" s="16" t="s">
        <v>411</v>
      </c>
      <c r="B108" s="22" t="s">
        <v>412</v>
      </c>
      <c r="C108" s="22" t="s">
        <v>413</v>
      </c>
      <c r="D108" s="22" t="s">
        <v>414</v>
      </c>
      <c r="E108" s="22" t="s">
        <v>415</v>
      </c>
    </row>
    <row r="109" spans="1:11" ht="25.5" customHeight="1" x14ac:dyDescent="0.15">
      <c r="A109" s="13">
        <v>1</v>
      </c>
      <c r="B109" s="13" t="s">
        <v>416</v>
      </c>
      <c r="C109" s="13"/>
      <c r="D109" s="13"/>
      <c r="E109" s="13"/>
    </row>
    <row r="110" spans="1:11" ht="25.5" customHeight="1" x14ac:dyDescent="0.15">
      <c r="A110" s="13">
        <v>2</v>
      </c>
      <c r="B110" s="13" t="s">
        <v>417</v>
      </c>
      <c r="C110" s="13"/>
      <c r="D110" s="13"/>
      <c r="E110" s="13"/>
    </row>
    <row r="111" spans="1:11" ht="25.5" customHeight="1" x14ac:dyDescent="0.15">
      <c r="A111" s="13">
        <v>3</v>
      </c>
      <c r="B111" s="13" t="s">
        <v>418</v>
      </c>
      <c r="C111" s="13"/>
      <c r="D111" s="13"/>
      <c r="E111" s="13"/>
    </row>
    <row r="112" spans="1:11" ht="27" customHeight="1" x14ac:dyDescent="0.15">
      <c r="A112" s="13">
        <v>4</v>
      </c>
      <c r="B112" s="13" t="s">
        <v>419</v>
      </c>
      <c r="C112" s="13"/>
      <c r="D112" s="13"/>
      <c r="E112" s="13"/>
    </row>
    <row r="113" spans="1:5" ht="27" customHeight="1" x14ac:dyDescent="0.15">
      <c r="A113" s="13">
        <v>5</v>
      </c>
      <c r="B113" s="13" t="s">
        <v>420</v>
      </c>
      <c r="C113" s="13"/>
      <c r="D113" s="13"/>
      <c r="E113" s="13"/>
    </row>
    <row r="114" spans="1:5" ht="27" customHeight="1" x14ac:dyDescent="0.15">
      <c r="A114" s="13">
        <v>6</v>
      </c>
      <c r="B114" s="13" t="s">
        <v>421</v>
      </c>
      <c r="C114" s="13"/>
      <c r="D114" s="13"/>
      <c r="E114" s="13"/>
    </row>
    <row r="115" spans="1:5" ht="27" customHeight="1" x14ac:dyDescent="0.15">
      <c r="A115" s="13">
        <v>7</v>
      </c>
      <c r="B115" s="13" t="s">
        <v>422</v>
      </c>
      <c r="C115" s="13"/>
      <c r="D115" s="13"/>
      <c r="E115" s="13"/>
    </row>
    <row r="116" spans="1:5" ht="27" customHeight="1" x14ac:dyDescent="0.15">
      <c r="A116" s="2" t="s">
        <v>431</v>
      </c>
      <c r="B116" s="2"/>
      <c r="C116" s="2"/>
      <c r="D116" s="2"/>
      <c r="E116" s="2"/>
    </row>
    <row r="117" spans="1:5" ht="27" customHeight="1" x14ac:dyDescent="0.15">
      <c r="A117" s="18" t="s">
        <v>411</v>
      </c>
      <c r="B117" s="18" t="s">
        <v>412</v>
      </c>
      <c r="C117" s="18" t="s">
        <v>432</v>
      </c>
      <c r="D117" s="18" t="s">
        <v>414</v>
      </c>
      <c r="E117" s="22" t="s">
        <v>415</v>
      </c>
    </row>
    <row r="118" spans="1:5" ht="27" customHeight="1" x14ac:dyDescent="0.15">
      <c r="A118" s="12">
        <v>1</v>
      </c>
      <c r="B118" s="23" t="s">
        <v>423</v>
      </c>
      <c r="C118" s="23"/>
      <c r="D118" s="12"/>
      <c r="E118" s="13"/>
    </row>
    <row r="119" spans="1:5" ht="27" customHeight="1" x14ac:dyDescent="0.15">
      <c r="A119" s="12">
        <v>2</v>
      </c>
      <c r="B119" s="12" t="s">
        <v>424</v>
      </c>
      <c r="C119" s="12"/>
      <c r="D119" s="12"/>
      <c r="E119" s="13"/>
    </row>
    <row r="120" spans="1:5" ht="27" customHeight="1" x14ac:dyDescent="0.15">
      <c r="A120" s="12">
        <v>3</v>
      </c>
      <c r="B120" s="12" t="s">
        <v>425</v>
      </c>
      <c r="C120" s="12"/>
      <c r="D120" s="12"/>
      <c r="E120" s="13"/>
    </row>
    <row r="121" spans="1:5" ht="27" customHeight="1" x14ac:dyDescent="0.15">
      <c r="A121" s="12">
        <v>4</v>
      </c>
      <c r="B121" s="12" t="s">
        <v>426</v>
      </c>
      <c r="C121" s="12"/>
      <c r="D121" s="12"/>
      <c r="E121" s="13"/>
    </row>
    <row r="122" spans="1:5" ht="27" customHeight="1" x14ac:dyDescent="0.15">
      <c r="A122" s="12">
        <v>5</v>
      </c>
      <c r="B122" s="12" t="s">
        <v>427</v>
      </c>
      <c r="C122" s="12"/>
      <c r="D122" s="12"/>
      <c r="E122" s="13"/>
    </row>
    <row r="123" spans="1:5" ht="25.5" customHeight="1" x14ac:dyDescent="0.15">
      <c r="A123" s="12">
        <v>6</v>
      </c>
      <c r="B123" s="12" t="s">
        <v>428</v>
      </c>
      <c r="C123" s="12"/>
      <c r="D123" s="12"/>
      <c r="E123" s="13"/>
    </row>
    <row r="124" spans="1:5" ht="25.5" customHeight="1" x14ac:dyDescent="0.15">
      <c r="A124" s="12">
        <v>7</v>
      </c>
      <c r="B124" s="24" t="s">
        <v>429</v>
      </c>
      <c r="C124" s="24"/>
      <c r="D124" s="12"/>
      <c r="E124" s="13"/>
    </row>
    <row r="125" spans="1:5" ht="25.5" customHeight="1" x14ac:dyDescent="0.15">
      <c r="A125" s="12">
        <v>8</v>
      </c>
      <c r="B125" s="12" t="s">
        <v>430</v>
      </c>
      <c r="C125" s="12"/>
      <c r="D125" s="12"/>
      <c r="E125" s="13"/>
    </row>
    <row r="126" spans="1:5" ht="25.5" customHeight="1" x14ac:dyDescent="0.15">
      <c r="A126" s="2" t="s">
        <v>433</v>
      </c>
      <c r="B126" s="2"/>
      <c r="C126" s="2"/>
      <c r="D126" s="2"/>
      <c r="E126" s="2"/>
    </row>
    <row r="127" spans="1:5" ht="25.5" customHeight="1" x14ac:dyDescent="0.15">
      <c r="A127" s="18" t="s">
        <v>411</v>
      </c>
      <c r="B127" s="18" t="s">
        <v>412</v>
      </c>
      <c r="C127" s="18" t="s">
        <v>432</v>
      </c>
      <c r="D127" s="18" t="s">
        <v>414</v>
      </c>
      <c r="E127" s="22" t="s">
        <v>415</v>
      </c>
    </row>
    <row r="128" spans="1:5" ht="25.5" customHeight="1" x14ac:dyDescent="0.15">
      <c r="A128" s="12">
        <v>1</v>
      </c>
      <c r="B128" s="23" t="s">
        <v>434</v>
      </c>
      <c r="C128" s="23"/>
      <c r="D128" s="12"/>
      <c r="E128" s="13"/>
    </row>
    <row r="129" spans="1:5" ht="25.5" customHeight="1" x14ac:dyDescent="0.15">
      <c r="A129" s="12">
        <v>2</v>
      </c>
      <c r="B129" s="12" t="s">
        <v>435</v>
      </c>
      <c r="C129" s="12"/>
      <c r="D129" s="12"/>
      <c r="E129" s="13"/>
    </row>
    <row r="130" spans="1:5" ht="25.5" customHeight="1" x14ac:dyDescent="0.15">
      <c r="A130" s="12">
        <v>3</v>
      </c>
      <c r="B130" s="12" t="s">
        <v>436</v>
      </c>
      <c r="C130" s="12"/>
      <c r="D130" s="12"/>
      <c r="E130" s="13"/>
    </row>
    <row r="131" spans="1:5" ht="25.5" customHeight="1" x14ac:dyDescent="0.15">
      <c r="A131" s="12">
        <v>4</v>
      </c>
      <c r="B131" s="12" t="s">
        <v>437</v>
      </c>
      <c r="C131" s="12"/>
      <c r="D131" s="12"/>
      <c r="E131" s="13"/>
    </row>
    <row r="132" spans="1:5" ht="25.5" customHeight="1" x14ac:dyDescent="0.15">
      <c r="A132" s="12">
        <v>5</v>
      </c>
      <c r="B132" s="12" t="s">
        <v>438</v>
      </c>
      <c r="C132" s="12"/>
      <c r="D132" s="12"/>
      <c r="E132" s="13"/>
    </row>
  </sheetData>
  <mergeCells count="151">
    <mergeCell ref="H99:H104"/>
    <mergeCell ref="A99:A104"/>
    <mergeCell ref="B99:B104"/>
    <mergeCell ref="C99:C104"/>
    <mergeCell ref="D99:D104"/>
    <mergeCell ref="E99:E104"/>
    <mergeCell ref="F99:F104"/>
    <mergeCell ref="G99:G104"/>
    <mergeCell ref="A94:A97"/>
    <mergeCell ref="E94:E97"/>
    <mergeCell ref="C94:C97"/>
    <mergeCell ref="D94:D97"/>
    <mergeCell ref="F91:F93"/>
    <mergeCell ref="A91:A93"/>
    <mergeCell ref="F94:F97"/>
    <mergeCell ref="H94:H97"/>
    <mergeCell ref="G91:G93"/>
    <mergeCell ref="G94:G97"/>
    <mergeCell ref="B91:B93"/>
    <mergeCell ref="C91:C93"/>
    <mergeCell ref="D91:D93"/>
    <mergeCell ref="E91:E93"/>
    <mergeCell ref="B94:B97"/>
    <mergeCell ref="H91:H93"/>
    <mergeCell ref="K74:K83"/>
    <mergeCell ref="A84:A90"/>
    <mergeCell ref="B84:B90"/>
    <mergeCell ref="C84:C90"/>
    <mergeCell ref="D84:D90"/>
    <mergeCell ref="E84:E90"/>
    <mergeCell ref="F84:F90"/>
    <mergeCell ref="H84:H90"/>
    <mergeCell ref="G84:G90"/>
    <mergeCell ref="G74:G83"/>
    <mergeCell ref="I74:I83"/>
    <mergeCell ref="A72:A73"/>
    <mergeCell ref="B72:B73"/>
    <mergeCell ref="C72:C73"/>
    <mergeCell ref="D72:D73"/>
    <mergeCell ref="E72:E73"/>
    <mergeCell ref="H72:H73"/>
    <mergeCell ref="B74:B83"/>
    <mergeCell ref="C74:C83"/>
    <mergeCell ref="D74:D78"/>
    <mergeCell ref="E74:E75"/>
    <mergeCell ref="H74:H83"/>
    <mergeCell ref="F72:F73"/>
    <mergeCell ref="G72:G73"/>
    <mergeCell ref="A69:A71"/>
    <mergeCell ref="B69:B71"/>
    <mergeCell ref="C69:C71"/>
    <mergeCell ref="D69:D71"/>
    <mergeCell ref="E69:E71"/>
    <mergeCell ref="F69:F71"/>
    <mergeCell ref="H69:H71"/>
    <mergeCell ref="A63:A66"/>
    <mergeCell ref="B63:B66"/>
    <mergeCell ref="C63:C66"/>
    <mergeCell ref="D63:D66"/>
    <mergeCell ref="E63:E66"/>
    <mergeCell ref="F63:F66"/>
    <mergeCell ref="G63:G66"/>
    <mergeCell ref="G69:G71"/>
    <mergeCell ref="F67:F68"/>
    <mergeCell ref="G67:G68"/>
    <mergeCell ref="H67:H68"/>
    <mergeCell ref="B67:B68"/>
    <mergeCell ref="A67:A68"/>
    <mergeCell ref="C67:C68"/>
    <mergeCell ref="D67:D68"/>
    <mergeCell ref="E67:E68"/>
    <mergeCell ref="H63:H66"/>
    <mergeCell ref="J52:J55"/>
    <mergeCell ref="A59:A62"/>
    <mergeCell ref="B59:B62"/>
    <mergeCell ref="C59:C62"/>
    <mergeCell ref="D59:D62"/>
    <mergeCell ref="E59:E62"/>
    <mergeCell ref="F59:F62"/>
    <mergeCell ref="H59:H62"/>
    <mergeCell ref="J59:J62"/>
    <mergeCell ref="G52:G55"/>
    <mergeCell ref="G59:G62"/>
    <mergeCell ref="A56:A58"/>
    <mergeCell ref="B56:B58"/>
    <mergeCell ref="C56:C58"/>
    <mergeCell ref="E56:E58"/>
    <mergeCell ref="F56:F58"/>
    <mergeCell ref="G56:G58"/>
    <mergeCell ref="H56:H58"/>
    <mergeCell ref="H46:H51"/>
    <mergeCell ref="A52:A55"/>
    <mergeCell ref="B52:B55"/>
    <mergeCell ref="C52:C55"/>
    <mergeCell ref="D52:D55"/>
    <mergeCell ref="E52:E55"/>
    <mergeCell ref="F52:F55"/>
    <mergeCell ref="H52:H55"/>
    <mergeCell ref="G46:G49"/>
    <mergeCell ref="B46:B49"/>
    <mergeCell ref="C46:C49"/>
    <mergeCell ref="D46:D49"/>
    <mergeCell ref="E46:E49"/>
    <mergeCell ref="F46:F49"/>
    <mergeCell ref="B50:B51"/>
    <mergeCell ref="A46:A51"/>
    <mergeCell ref="C50:C51"/>
    <mergeCell ref="D50:D51"/>
    <mergeCell ref="E50:E51"/>
    <mergeCell ref="F50:F51"/>
    <mergeCell ref="G50:G51"/>
    <mergeCell ref="G43:G44"/>
    <mergeCell ref="H43:H44"/>
    <mergeCell ref="B43:B44"/>
    <mergeCell ref="A43:A44"/>
    <mergeCell ref="E43:E44"/>
    <mergeCell ref="C43:C44"/>
    <mergeCell ref="D43:D44"/>
    <mergeCell ref="G41:G42"/>
    <mergeCell ref="H41:H42"/>
    <mergeCell ref="B41:B42"/>
    <mergeCell ref="A41:A42"/>
    <mergeCell ref="C41:C42"/>
    <mergeCell ref="D41:D42"/>
    <mergeCell ref="E41:E42"/>
    <mergeCell ref="F43:F44"/>
    <mergeCell ref="F41:F42"/>
    <mergeCell ref="G33:G34"/>
    <mergeCell ref="H33:H34"/>
    <mergeCell ref="A39:A40"/>
    <mergeCell ref="D39:D40"/>
    <mergeCell ref="C39:C40"/>
    <mergeCell ref="B39:B40"/>
    <mergeCell ref="E39:E40"/>
    <mergeCell ref="G39:G40"/>
    <mergeCell ref="H39:H40"/>
    <mergeCell ref="A33:A34"/>
    <mergeCell ref="B33:B34"/>
    <mergeCell ref="C33:C34"/>
    <mergeCell ref="D33:D34"/>
    <mergeCell ref="E33:E34"/>
    <mergeCell ref="G36:G38"/>
    <mergeCell ref="H36:H38"/>
    <mergeCell ref="A36:A38"/>
    <mergeCell ref="B36:B38"/>
    <mergeCell ref="C36:C38"/>
    <mergeCell ref="D36:D38"/>
    <mergeCell ref="E36:E38"/>
    <mergeCell ref="F39:F40"/>
    <mergeCell ref="F36:F38"/>
    <mergeCell ref="F33:F34"/>
  </mergeCells>
  <phoneticPr fontId="1" type="noConversion"/>
  <conditionalFormatting sqref="E109:E115 E118:E125 E128:E132">
    <cfRule type="cellIs" dxfId="5" priority="7" operator="equal">
      <formula>"ONGOING"</formula>
    </cfRule>
    <cfRule type="cellIs" dxfId="4" priority="8" operator="equal">
      <formula>"CLOSED"</formula>
    </cfRule>
    <cfRule type="cellIs" dxfId="3" priority="9" operator="equal">
      <formula>"OPEN"</formula>
    </cfRule>
  </conditionalFormatting>
  <dataValidations count="2">
    <dataValidation type="list" allowBlank="1" showInputMessage="1" showErrorMessage="1" sqref="E118:E125 E128:E132" xr:uid="{00000000-0002-0000-0400-000000000000}">
      <formula1>$L$1:$L$4</formula1>
    </dataValidation>
    <dataValidation type="list" allowBlank="1" showInputMessage="1" showErrorMessage="1" sqref="E109:E115" xr:uid="{00000000-0002-0000-0400-000001000000}">
      <formula1>$K$1:$K$4</formula1>
    </dataValidation>
  </dataValidations>
  <pageMargins left="0.7" right="0.7" top="0.75" bottom="0.75" header="0.3" footer="0.3"/>
  <pageSetup paperSize="0" orientation="portrait" horizontalDpi="0" verticalDpi="0" copies="0"/>
  <drawing r:id="rId1"/>
  <legacyDrawing r:id="rId2"/>
  <oleObjects>
    <mc:AlternateContent xmlns:mc="http://schemas.openxmlformats.org/markup-compatibility/2006">
      <mc:Choice Requires="x14">
        <oleObject progId="Visio.Drawing.11" shapeId="5121" r:id="rId3">
          <objectPr defaultSize="0" autoPict="0" r:id="rId4">
            <anchor moveWithCells="1">
              <from>
                <xdr:col>0</xdr:col>
                <xdr:colOff>0</xdr:colOff>
                <xdr:row>0</xdr:row>
                <xdr:rowOff>0</xdr:rowOff>
              </from>
              <to>
                <xdr:col>8</xdr:col>
                <xdr:colOff>1743075</xdr:colOff>
                <xdr:row>29</xdr:row>
                <xdr:rowOff>257175</xdr:rowOff>
              </to>
            </anchor>
          </objectPr>
        </oleObject>
      </mc:Choice>
      <mc:Fallback>
        <oleObject progId="Visio.Drawing.11" shapeId="5121" r:id="rId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41"/>
  <sheetViews>
    <sheetView topLeftCell="A25" workbookViewId="0">
      <selection activeCell="G116" sqref="G116"/>
    </sheetView>
  </sheetViews>
  <sheetFormatPr defaultRowHeight="13.5" x14ac:dyDescent="0.15"/>
  <cols>
    <col min="1" max="1" width="7.125" customWidth="1"/>
    <col min="2" max="2" width="14.125" customWidth="1"/>
    <col min="3" max="3" width="11.875" customWidth="1"/>
    <col min="4" max="4" width="18.625" customWidth="1"/>
    <col min="5" max="5" width="16.625" customWidth="1"/>
    <col min="6" max="6" width="14.75" customWidth="1"/>
    <col min="7" max="8" width="11.875" customWidth="1"/>
    <col min="9" max="10" width="33.25" customWidth="1"/>
    <col min="11" max="11" width="27.75" customWidth="1"/>
  </cols>
  <sheetData>
    <row r="1" ht="22.5" customHeight="1" x14ac:dyDescent="0.15"/>
    <row r="2" ht="22.5" customHeight="1" x14ac:dyDescent="0.15"/>
    <row r="3" ht="21" customHeight="1" x14ac:dyDescent="0.15"/>
    <row r="4" ht="22.5" customHeight="1" x14ac:dyDescent="0.15"/>
    <row r="5" ht="22.5" customHeight="1" x14ac:dyDescent="0.15"/>
    <row r="6" ht="22.5" customHeight="1" x14ac:dyDescent="0.15"/>
    <row r="7" ht="22.5" customHeight="1" x14ac:dyDescent="0.15"/>
    <row r="8" ht="21" customHeight="1" x14ac:dyDescent="0.15"/>
    <row r="9" ht="22.5" customHeight="1" x14ac:dyDescent="0.15"/>
    <row r="10" ht="22.5" customHeight="1" x14ac:dyDescent="0.15"/>
    <row r="11" ht="22.5" customHeight="1" x14ac:dyDescent="0.15"/>
    <row r="12" ht="22.5" customHeight="1" x14ac:dyDescent="0.15"/>
    <row r="13" ht="21" customHeight="1" x14ac:dyDescent="0.15"/>
    <row r="14" ht="22.5" customHeight="1" x14ac:dyDescent="0.15"/>
    <row r="15" ht="22.5" customHeight="1" x14ac:dyDescent="0.15"/>
    <row r="16" ht="21" customHeight="1" x14ac:dyDescent="0.15"/>
    <row r="17" ht="22.5" customHeight="1" x14ac:dyDescent="0.15"/>
    <row r="18" ht="22.5" customHeight="1" x14ac:dyDescent="0.15"/>
    <row r="19" ht="22.5" customHeight="1" x14ac:dyDescent="0.15"/>
    <row r="20" ht="22.5" customHeight="1" x14ac:dyDescent="0.15"/>
    <row r="21" ht="21" customHeight="1" x14ac:dyDescent="0.15"/>
    <row r="22" ht="22.5" customHeight="1" x14ac:dyDescent="0.15"/>
    <row r="23" ht="22.5" customHeight="1" x14ac:dyDescent="0.15"/>
    <row r="24" ht="22.5" customHeight="1" x14ac:dyDescent="0.15"/>
    <row r="25" ht="22.5" customHeight="1" x14ac:dyDescent="0.15"/>
    <row r="26" ht="21" customHeight="1" x14ac:dyDescent="0.15"/>
    <row r="27" ht="22.5" customHeight="1" x14ac:dyDescent="0.15"/>
    <row r="28" ht="22.5" customHeight="1" x14ac:dyDescent="0.15"/>
    <row r="29" ht="21" customHeight="1" x14ac:dyDescent="0.15"/>
    <row r="30" ht="22.5" customHeight="1" x14ac:dyDescent="0.15"/>
    <row r="31" ht="22.5" customHeight="1" x14ac:dyDescent="0.15"/>
    <row r="32" ht="22.5" customHeight="1" x14ac:dyDescent="0.15"/>
    <row r="33" spans="1:11" ht="22.5" customHeight="1" x14ac:dyDescent="0.15"/>
    <row r="34" spans="1:11" ht="21" customHeight="1" x14ac:dyDescent="0.15"/>
    <row r="35" spans="1:11" ht="22.5" customHeight="1" x14ac:dyDescent="0.15"/>
    <row r="36" spans="1:11" ht="22.5" customHeight="1" x14ac:dyDescent="0.15"/>
    <row r="37" spans="1:11" ht="21" customHeight="1" x14ac:dyDescent="0.15"/>
    <row r="38" spans="1:11" ht="22.5" customHeight="1" x14ac:dyDescent="0.15"/>
    <row r="39" spans="1:11" ht="22.5" customHeight="1" x14ac:dyDescent="0.15"/>
    <row r="40" spans="1:11" ht="22.5" customHeight="1" x14ac:dyDescent="0.15"/>
    <row r="41" spans="1:11" ht="22.5" customHeight="1" x14ac:dyDescent="0.15"/>
    <row r="42" spans="1:11" ht="21" customHeight="1" x14ac:dyDescent="0.15"/>
    <row r="43" spans="1:11" ht="22.5" customHeight="1" x14ac:dyDescent="0.15"/>
    <row r="44" spans="1:11" ht="22.5" customHeight="1" x14ac:dyDescent="0.15"/>
    <row r="45" spans="1:11" ht="21" customHeight="1" x14ac:dyDescent="0.15"/>
    <row r="46" spans="1:11" ht="21" customHeight="1" x14ac:dyDescent="0.15"/>
    <row r="47" spans="1:11" ht="33.75" customHeight="1" x14ac:dyDescent="0.15">
      <c r="A47" s="41" t="s">
        <v>0</v>
      </c>
      <c r="B47" s="41" t="s">
        <v>1</v>
      </c>
      <c r="C47" s="41" t="s">
        <v>59</v>
      </c>
      <c r="D47" s="41" t="s">
        <v>338</v>
      </c>
      <c r="E47" s="41" t="s">
        <v>20</v>
      </c>
      <c r="F47" s="41" t="s">
        <v>15</v>
      </c>
      <c r="G47" s="41" t="s">
        <v>143</v>
      </c>
      <c r="H47" s="41" t="s">
        <v>5</v>
      </c>
      <c r="I47" s="41" t="s">
        <v>2</v>
      </c>
      <c r="J47" s="41" t="s">
        <v>304</v>
      </c>
      <c r="K47" s="41" t="s">
        <v>4</v>
      </c>
    </row>
    <row r="48" spans="1:11" ht="63" customHeight="1" x14ac:dyDescent="0.15">
      <c r="A48" s="70"/>
      <c r="B48" s="81" t="s">
        <v>111</v>
      </c>
      <c r="C48" s="123" t="s">
        <v>113</v>
      </c>
      <c r="D48" s="85"/>
      <c r="E48" s="85" t="s">
        <v>364</v>
      </c>
      <c r="F48" s="85" t="s">
        <v>112</v>
      </c>
      <c r="G48" s="78" t="s">
        <v>144</v>
      </c>
      <c r="H48" s="78" t="s">
        <v>114</v>
      </c>
      <c r="I48" s="33" t="s">
        <v>474</v>
      </c>
      <c r="J48" s="33"/>
      <c r="K48" s="33"/>
    </row>
    <row r="49" spans="1:11" ht="63" customHeight="1" x14ac:dyDescent="0.15">
      <c r="A49" s="72"/>
      <c r="B49" s="80"/>
      <c r="C49" s="124"/>
      <c r="D49" s="87"/>
      <c r="E49" s="87"/>
      <c r="F49" s="87"/>
      <c r="G49" s="80"/>
      <c r="H49" s="80"/>
      <c r="I49" s="33" t="s">
        <v>502</v>
      </c>
      <c r="J49" s="33"/>
      <c r="K49" s="33"/>
    </row>
    <row r="50" spans="1:11" ht="57.75" customHeight="1" x14ac:dyDescent="0.15">
      <c r="A50" s="12"/>
      <c r="B50" s="33" t="s">
        <v>362</v>
      </c>
      <c r="C50" s="52" t="s">
        <v>115</v>
      </c>
      <c r="D50" s="52"/>
      <c r="E50" s="52" t="s">
        <v>117</v>
      </c>
      <c r="F50" s="52" t="s">
        <v>17</v>
      </c>
      <c r="G50" s="33" t="s">
        <v>153</v>
      </c>
      <c r="H50" s="33" t="s">
        <v>116</v>
      </c>
      <c r="I50" s="33" t="s">
        <v>117</v>
      </c>
      <c r="J50" s="33"/>
      <c r="K50" s="33"/>
    </row>
    <row r="51" spans="1:11" ht="51" customHeight="1" x14ac:dyDescent="0.15">
      <c r="A51" s="12"/>
      <c r="B51" s="33" t="s">
        <v>76</v>
      </c>
      <c r="C51" s="52"/>
      <c r="D51" s="44" t="s">
        <v>466</v>
      </c>
      <c r="E51" s="52"/>
      <c r="F51" s="52" t="s">
        <v>440</v>
      </c>
      <c r="G51" s="33" t="s">
        <v>153</v>
      </c>
      <c r="H51" s="33"/>
      <c r="I51" s="33" t="s">
        <v>372</v>
      </c>
      <c r="J51" s="33"/>
      <c r="K51" s="33"/>
    </row>
    <row r="52" spans="1:11" ht="27" customHeight="1" x14ac:dyDescent="0.15">
      <c r="A52" s="12"/>
      <c r="B52" s="33" t="s">
        <v>76</v>
      </c>
      <c r="C52" s="33"/>
      <c r="D52" s="33"/>
      <c r="E52" s="33"/>
      <c r="F52" s="33" t="s">
        <v>119</v>
      </c>
      <c r="G52" s="33" t="s">
        <v>153</v>
      </c>
      <c r="H52" s="33"/>
      <c r="I52" s="33" t="s">
        <v>373</v>
      </c>
      <c r="J52" s="33"/>
      <c r="K52" s="33"/>
    </row>
    <row r="53" spans="1:11" ht="51" customHeight="1" x14ac:dyDescent="0.15">
      <c r="A53" s="70"/>
      <c r="B53" s="78" t="s">
        <v>470</v>
      </c>
      <c r="C53" s="93"/>
      <c r="D53" s="93" t="s">
        <v>469</v>
      </c>
      <c r="E53" s="78"/>
      <c r="F53" s="78"/>
      <c r="G53" s="78"/>
      <c r="H53" s="78" t="s">
        <v>471</v>
      </c>
      <c r="I53" s="33" t="s">
        <v>472</v>
      </c>
      <c r="J53" s="33"/>
      <c r="K53" s="33"/>
    </row>
    <row r="54" spans="1:11" ht="30" customHeight="1" x14ac:dyDescent="0.15">
      <c r="A54" s="72"/>
      <c r="B54" s="80"/>
      <c r="C54" s="96"/>
      <c r="D54" s="96"/>
      <c r="E54" s="80"/>
      <c r="F54" s="80"/>
      <c r="G54" s="80"/>
      <c r="H54" s="80"/>
      <c r="I54" s="33" t="s">
        <v>473</v>
      </c>
      <c r="J54" s="33"/>
      <c r="K54" s="33"/>
    </row>
    <row r="55" spans="1:11" ht="22.5" x14ac:dyDescent="0.15">
      <c r="A55" s="12"/>
      <c r="B55" s="33" t="s">
        <v>408</v>
      </c>
      <c r="C55" s="33"/>
      <c r="D55" s="27"/>
      <c r="E55" s="33"/>
      <c r="F55" s="33" t="s">
        <v>409</v>
      </c>
      <c r="G55" s="27" t="s">
        <v>153</v>
      </c>
      <c r="H55" s="27"/>
      <c r="I55" s="33" t="s">
        <v>410</v>
      </c>
      <c r="J55" s="33"/>
      <c r="K55" s="33"/>
    </row>
    <row r="56" spans="1:11" ht="18" customHeight="1" x14ac:dyDescent="0.15">
      <c r="A56" s="73"/>
      <c r="B56" s="118" t="s">
        <v>367</v>
      </c>
      <c r="C56" s="118" t="s">
        <v>88</v>
      </c>
      <c r="D56" s="78"/>
      <c r="E56" s="84" t="s">
        <v>455</v>
      </c>
      <c r="F56" s="84" t="s">
        <v>61</v>
      </c>
      <c r="G56" s="78" t="s">
        <v>153</v>
      </c>
      <c r="H56" s="78" t="s">
        <v>368</v>
      </c>
      <c r="I56" s="33" t="s">
        <v>121</v>
      </c>
      <c r="J56" s="33"/>
      <c r="K56" s="33"/>
    </row>
    <row r="57" spans="1:11" ht="18" customHeight="1" x14ac:dyDescent="0.15">
      <c r="A57" s="73"/>
      <c r="B57" s="118"/>
      <c r="C57" s="118"/>
      <c r="D57" s="79"/>
      <c r="E57" s="84"/>
      <c r="F57" s="84"/>
      <c r="G57" s="79"/>
      <c r="H57" s="79"/>
      <c r="I57" s="33" t="s">
        <v>122</v>
      </c>
      <c r="J57" s="33" t="s">
        <v>128</v>
      </c>
      <c r="K57" s="33"/>
    </row>
    <row r="58" spans="1:11" ht="18" customHeight="1" x14ac:dyDescent="0.15">
      <c r="A58" s="73"/>
      <c r="B58" s="118"/>
      <c r="C58" s="118"/>
      <c r="D58" s="79"/>
      <c r="E58" s="84"/>
      <c r="F58" s="84"/>
      <c r="G58" s="79"/>
      <c r="H58" s="79"/>
      <c r="I58" s="33" t="s">
        <v>123</v>
      </c>
      <c r="J58" s="33" t="s">
        <v>129</v>
      </c>
      <c r="K58" s="33"/>
    </row>
    <row r="59" spans="1:11" ht="18" customHeight="1" x14ac:dyDescent="0.15">
      <c r="A59" s="73"/>
      <c r="B59" s="118"/>
      <c r="C59" s="118"/>
      <c r="D59" s="80"/>
      <c r="E59" s="84"/>
      <c r="F59" s="84"/>
      <c r="G59" s="79"/>
      <c r="H59" s="79"/>
      <c r="I59" s="33" t="s">
        <v>125</v>
      </c>
      <c r="J59" s="33"/>
      <c r="K59" s="33"/>
    </row>
    <row r="60" spans="1:11" ht="30.75" customHeight="1" x14ac:dyDescent="0.15">
      <c r="A60" s="70"/>
      <c r="B60" s="85" t="s">
        <v>120</v>
      </c>
      <c r="C60" s="85" t="s">
        <v>126</v>
      </c>
      <c r="D60" s="93"/>
      <c r="E60" s="78" t="s">
        <v>127</v>
      </c>
      <c r="F60" s="78" t="s">
        <v>168</v>
      </c>
      <c r="G60" s="84" t="s">
        <v>153</v>
      </c>
      <c r="H60" s="84"/>
      <c r="I60" s="33" t="s">
        <v>130</v>
      </c>
      <c r="J60" s="33"/>
      <c r="K60" s="33"/>
    </row>
    <row r="61" spans="1:11" ht="30.75" customHeight="1" x14ac:dyDescent="0.15">
      <c r="A61" s="72"/>
      <c r="B61" s="87"/>
      <c r="C61" s="87"/>
      <c r="D61" s="80"/>
      <c r="E61" s="80"/>
      <c r="F61" s="80"/>
      <c r="G61" s="84"/>
      <c r="H61" s="84"/>
      <c r="I61" s="28" t="s">
        <v>407</v>
      </c>
      <c r="J61" s="33"/>
      <c r="K61" s="33"/>
    </row>
    <row r="62" spans="1:11" ht="35.25" customHeight="1" x14ac:dyDescent="0.15">
      <c r="A62" s="70"/>
      <c r="B62" s="78" t="s">
        <v>456</v>
      </c>
      <c r="C62" s="93"/>
      <c r="D62" s="78"/>
      <c r="E62" s="78" t="s">
        <v>75</v>
      </c>
      <c r="F62" s="78" t="s">
        <v>69</v>
      </c>
      <c r="G62" s="78" t="s">
        <v>153</v>
      </c>
      <c r="H62" s="78" t="s">
        <v>74</v>
      </c>
      <c r="I62" s="33" t="s">
        <v>332</v>
      </c>
      <c r="J62" s="78"/>
      <c r="K62" s="33"/>
    </row>
    <row r="63" spans="1:11" ht="35.25" customHeight="1" x14ac:dyDescent="0.15">
      <c r="A63" s="71"/>
      <c r="B63" s="79"/>
      <c r="C63" s="98"/>
      <c r="D63" s="79"/>
      <c r="E63" s="79"/>
      <c r="F63" s="79"/>
      <c r="G63" s="79"/>
      <c r="H63" s="79"/>
      <c r="I63" s="33" t="s">
        <v>333</v>
      </c>
      <c r="J63" s="79"/>
      <c r="K63" s="33"/>
    </row>
    <row r="64" spans="1:11" ht="35.25" customHeight="1" x14ac:dyDescent="0.15">
      <c r="A64" s="72"/>
      <c r="B64" s="80"/>
      <c r="C64" s="96"/>
      <c r="D64" s="80"/>
      <c r="E64" s="80"/>
      <c r="F64" s="80"/>
      <c r="G64" s="80"/>
      <c r="H64" s="80"/>
      <c r="I64" s="33" t="s">
        <v>334</v>
      </c>
      <c r="J64" s="80"/>
      <c r="K64" s="33"/>
    </row>
    <row r="65" spans="1:11" ht="42.75" customHeight="1" x14ac:dyDescent="0.15">
      <c r="A65" s="70"/>
      <c r="B65" s="78" t="s">
        <v>456</v>
      </c>
      <c r="C65" s="93"/>
      <c r="D65" s="45" t="s">
        <v>460</v>
      </c>
      <c r="E65" s="78"/>
      <c r="F65" s="78" t="s">
        <v>457</v>
      </c>
      <c r="G65" s="78" t="s">
        <v>153</v>
      </c>
      <c r="H65" s="78" t="s">
        <v>458</v>
      </c>
      <c r="I65" s="33" t="s">
        <v>459</v>
      </c>
      <c r="J65" s="28"/>
      <c r="K65" s="33"/>
    </row>
    <row r="66" spans="1:11" ht="35.25" customHeight="1" x14ac:dyDescent="0.15">
      <c r="A66" s="71"/>
      <c r="B66" s="79"/>
      <c r="C66" s="98"/>
      <c r="D66" s="46" t="s">
        <v>463</v>
      </c>
      <c r="E66" s="79"/>
      <c r="F66" s="79"/>
      <c r="G66" s="79"/>
      <c r="H66" s="79"/>
      <c r="I66" s="33" t="s">
        <v>464</v>
      </c>
      <c r="J66" s="28"/>
      <c r="K66" s="33"/>
    </row>
    <row r="67" spans="1:11" ht="35.25" customHeight="1" x14ac:dyDescent="0.15">
      <c r="A67" s="72"/>
      <c r="B67" s="80"/>
      <c r="C67" s="96"/>
      <c r="D67" s="56"/>
      <c r="E67" s="80"/>
      <c r="F67" s="80"/>
      <c r="G67" s="80"/>
      <c r="H67" s="80"/>
      <c r="I67" s="33" t="s">
        <v>461</v>
      </c>
      <c r="J67" s="28"/>
      <c r="K67" s="33"/>
    </row>
    <row r="68" spans="1:11" ht="30" customHeight="1" x14ac:dyDescent="0.15">
      <c r="A68" s="70"/>
      <c r="B68" s="85" t="s">
        <v>70</v>
      </c>
      <c r="C68" s="93"/>
      <c r="D68" s="93"/>
      <c r="E68" s="78" t="s">
        <v>72</v>
      </c>
      <c r="F68" s="78" t="s">
        <v>71</v>
      </c>
      <c r="G68" s="78" t="s">
        <v>153</v>
      </c>
      <c r="H68" s="78" t="s">
        <v>73</v>
      </c>
      <c r="I68" s="33" t="s">
        <v>336</v>
      </c>
      <c r="J68" s="78"/>
      <c r="K68" s="33"/>
    </row>
    <row r="69" spans="1:11" ht="30" customHeight="1" x14ac:dyDescent="0.15">
      <c r="A69" s="71"/>
      <c r="B69" s="86"/>
      <c r="C69" s="98"/>
      <c r="D69" s="98"/>
      <c r="E69" s="79"/>
      <c r="F69" s="79"/>
      <c r="G69" s="79"/>
      <c r="H69" s="79"/>
      <c r="I69" s="33"/>
      <c r="J69" s="79"/>
      <c r="K69" s="33"/>
    </row>
    <row r="70" spans="1:11" ht="30" customHeight="1" x14ac:dyDescent="0.15">
      <c r="A70" s="72"/>
      <c r="B70" s="87"/>
      <c r="C70" s="96"/>
      <c r="D70" s="96"/>
      <c r="E70" s="80"/>
      <c r="F70" s="80"/>
      <c r="G70" s="80"/>
      <c r="H70" s="80"/>
      <c r="I70" s="33" t="s">
        <v>335</v>
      </c>
      <c r="J70" s="80"/>
      <c r="K70" s="33"/>
    </row>
    <row r="71" spans="1:11" ht="48" customHeight="1" x14ac:dyDescent="0.15">
      <c r="A71" s="70"/>
      <c r="B71" s="78" t="s">
        <v>76</v>
      </c>
      <c r="C71" s="93"/>
      <c r="D71" s="93" t="s">
        <v>443</v>
      </c>
      <c r="E71" s="78" t="s">
        <v>79</v>
      </c>
      <c r="F71" s="78" t="s">
        <v>77</v>
      </c>
      <c r="G71" s="78" t="s">
        <v>153</v>
      </c>
      <c r="H71" s="78" t="s">
        <v>78</v>
      </c>
      <c r="I71" s="33" t="s">
        <v>337</v>
      </c>
      <c r="J71" s="29"/>
      <c r="K71" s="33"/>
    </row>
    <row r="72" spans="1:11" ht="48" customHeight="1" x14ac:dyDescent="0.15">
      <c r="A72" s="72"/>
      <c r="B72" s="80"/>
      <c r="C72" s="96"/>
      <c r="D72" s="96"/>
      <c r="E72" s="80"/>
      <c r="F72" s="80"/>
      <c r="G72" s="80"/>
      <c r="H72" s="80"/>
      <c r="I72" s="33" t="s">
        <v>442</v>
      </c>
      <c r="J72" s="33"/>
      <c r="K72" s="33"/>
    </row>
    <row r="73" spans="1:11" ht="63" customHeight="1" x14ac:dyDescent="0.15">
      <c r="A73" s="12"/>
      <c r="B73" s="33" t="s">
        <v>80</v>
      </c>
      <c r="C73" s="44"/>
      <c r="D73" s="44"/>
      <c r="E73" s="33" t="s">
        <v>84</v>
      </c>
      <c r="F73" s="33" t="s">
        <v>83</v>
      </c>
      <c r="G73" s="33" t="s">
        <v>153</v>
      </c>
      <c r="H73" s="33" t="s">
        <v>81</v>
      </c>
      <c r="I73" s="33" t="s">
        <v>341</v>
      </c>
      <c r="J73" s="33"/>
      <c r="K73" s="33"/>
    </row>
    <row r="74" spans="1:11" ht="56.25" customHeight="1" x14ac:dyDescent="0.15">
      <c r="A74" s="15"/>
      <c r="B74" s="28" t="s">
        <v>476</v>
      </c>
      <c r="C74" s="32"/>
      <c r="D74" s="32"/>
      <c r="E74" s="28" t="s">
        <v>504</v>
      </c>
      <c r="F74" s="28" t="s">
        <v>475</v>
      </c>
      <c r="G74" s="28"/>
      <c r="H74" s="28" t="s">
        <v>477</v>
      </c>
      <c r="I74" s="29" t="s">
        <v>503</v>
      </c>
      <c r="J74" s="33"/>
      <c r="K74" s="33"/>
    </row>
    <row r="75" spans="1:11" ht="32.25" customHeight="1" x14ac:dyDescent="0.15">
      <c r="A75" s="70"/>
      <c r="B75" s="78" t="s">
        <v>85</v>
      </c>
      <c r="C75" s="78" t="s">
        <v>88</v>
      </c>
      <c r="D75" s="93"/>
      <c r="E75" s="78" t="s">
        <v>87</v>
      </c>
      <c r="F75" s="78" t="s">
        <v>69</v>
      </c>
      <c r="G75" s="78" t="s">
        <v>153</v>
      </c>
      <c r="H75" s="78" t="s">
        <v>86</v>
      </c>
      <c r="I75" s="33" t="s">
        <v>342</v>
      </c>
      <c r="J75" s="33"/>
      <c r="K75" s="33"/>
    </row>
    <row r="76" spans="1:11" ht="32.25" customHeight="1" x14ac:dyDescent="0.15">
      <c r="A76" s="72"/>
      <c r="B76" s="80"/>
      <c r="C76" s="80"/>
      <c r="D76" s="96"/>
      <c r="E76" s="80"/>
      <c r="F76" s="80"/>
      <c r="G76" s="80"/>
      <c r="H76" s="80"/>
      <c r="I76" s="33" t="s">
        <v>343</v>
      </c>
      <c r="J76" s="33"/>
      <c r="K76" s="33"/>
    </row>
    <row r="77" spans="1:11" ht="18" customHeight="1" x14ac:dyDescent="0.15">
      <c r="A77" s="101"/>
      <c r="B77" s="84" t="s">
        <v>292</v>
      </c>
      <c r="C77" s="84" t="s">
        <v>293</v>
      </c>
      <c r="D77" s="84"/>
      <c r="E77" s="84" t="s">
        <v>43</v>
      </c>
      <c r="F77" s="33" t="s">
        <v>17</v>
      </c>
      <c r="G77" s="84" t="s">
        <v>154</v>
      </c>
      <c r="H77" s="84" t="s">
        <v>155</v>
      </c>
      <c r="I77" s="78" t="s">
        <v>48</v>
      </c>
      <c r="J77" s="33"/>
      <c r="K77" s="84"/>
    </row>
    <row r="78" spans="1:11" ht="18" customHeight="1" x14ac:dyDescent="0.15">
      <c r="A78" s="102"/>
      <c r="B78" s="84"/>
      <c r="C78" s="84"/>
      <c r="D78" s="84"/>
      <c r="E78" s="84"/>
      <c r="F78" s="33" t="s">
        <v>18</v>
      </c>
      <c r="G78" s="84"/>
      <c r="H78" s="84"/>
      <c r="I78" s="79"/>
      <c r="J78" s="33"/>
      <c r="K78" s="84"/>
    </row>
    <row r="79" spans="1:11" ht="18" customHeight="1" x14ac:dyDescent="0.15">
      <c r="A79" s="102"/>
      <c r="B79" s="84"/>
      <c r="C79" s="84"/>
      <c r="D79" s="84"/>
      <c r="E79" s="33" t="s">
        <v>44</v>
      </c>
      <c r="F79" s="33" t="s">
        <v>17</v>
      </c>
      <c r="G79" s="84"/>
      <c r="H79" s="84"/>
      <c r="I79" s="79"/>
      <c r="J79" s="33"/>
      <c r="K79" s="84"/>
    </row>
    <row r="80" spans="1:11" ht="18" customHeight="1" x14ac:dyDescent="0.15">
      <c r="A80" s="102"/>
      <c r="B80" s="84"/>
      <c r="C80" s="84"/>
      <c r="D80" s="84"/>
      <c r="E80" s="33" t="s">
        <v>45</v>
      </c>
      <c r="F80" s="33" t="s">
        <v>17</v>
      </c>
      <c r="G80" s="84"/>
      <c r="H80" s="84"/>
      <c r="I80" s="79"/>
      <c r="J80" s="33"/>
      <c r="K80" s="84"/>
    </row>
    <row r="81" spans="1:11" ht="18" customHeight="1" x14ac:dyDescent="0.15">
      <c r="A81" s="102"/>
      <c r="B81" s="84"/>
      <c r="C81" s="84"/>
      <c r="D81" s="84"/>
      <c r="E81" s="33" t="s">
        <v>46</v>
      </c>
      <c r="F81" s="33" t="s">
        <v>47</v>
      </c>
      <c r="G81" s="84"/>
      <c r="H81" s="84"/>
      <c r="I81" s="79"/>
      <c r="J81" s="33"/>
      <c r="K81" s="84"/>
    </row>
    <row r="82" spans="1:11" ht="18" customHeight="1" x14ac:dyDescent="0.15">
      <c r="A82" s="102"/>
      <c r="B82" s="84"/>
      <c r="C82" s="84"/>
      <c r="D82" s="33"/>
      <c r="E82" s="14" t="s">
        <v>50</v>
      </c>
      <c r="F82" s="33" t="s">
        <v>18</v>
      </c>
      <c r="G82" s="84"/>
      <c r="H82" s="84"/>
      <c r="I82" s="79"/>
      <c r="J82" s="33"/>
      <c r="K82" s="84"/>
    </row>
    <row r="83" spans="1:11" ht="18" customHeight="1" x14ac:dyDescent="0.15">
      <c r="A83" s="102"/>
      <c r="B83" s="84"/>
      <c r="C83" s="84"/>
      <c r="D83" s="33"/>
      <c r="E83" s="33" t="s">
        <v>52</v>
      </c>
      <c r="F83" s="33" t="s">
        <v>54</v>
      </c>
      <c r="G83" s="84"/>
      <c r="H83" s="84"/>
      <c r="I83" s="79"/>
      <c r="J83" s="33"/>
      <c r="K83" s="84"/>
    </row>
    <row r="84" spans="1:11" ht="18" customHeight="1" x14ac:dyDescent="0.15">
      <c r="A84" s="102"/>
      <c r="B84" s="84"/>
      <c r="C84" s="84"/>
      <c r="D84" s="33"/>
      <c r="E84" s="33" t="s">
        <v>53</v>
      </c>
      <c r="F84" s="33" t="s">
        <v>54</v>
      </c>
      <c r="G84" s="84"/>
      <c r="H84" s="84"/>
      <c r="I84" s="79"/>
      <c r="J84" s="33"/>
      <c r="K84" s="84"/>
    </row>
    <row r="85" spans="1:11" ht="18" customHeight="1" x14ac:dyDescent="0.15">
      <c r="A85" s="102"/>
      <c r="B85" s="84"/>
      <c r="C85" s="84"/>
      <c r="D85" s="33"/>
      <c r="E85" s="33" t="s">
        <v>51</v>
      </c>
      <c r="F85" s="33" t="s">
        <v>17</v>
      </c>
      <c r="G85" s="84"/>
      <c r="H85" s="84"/>
      <c r="I85" s="79"/>
      <c r="J85" s="33"/>
      <c r="K85" s="84"/>
    </row>
    <row r="86" spans="1:11" ht="18" customHeight="1" x14ac:dyDescent="0.15">
      <c r="A86" s="103"/>
      <c r="B86" s="84"/>
      <c r="C86" s="84"/>
      <c r="D86" s="33"/>
      <c r="E86" s="33"/>
      <c r="F86" s="33"/>
      <c r="G86" s="84"/>
      <c r="H86" s="84"/>
      <c r="I86" s="80"/>
      <c r="J86" s="26"/>
      <c r="K86" s="84"/>
    </row>
    <row r="87" spans="1:11" ht="28.5" customHeight="1" x14ac:dyDescent="0.15">
      <c r="A87" s="70"/>
      <c r="B87" s="78" t="s">
        <v>90</v>
      </c>
      <c r="C87" s="78"/>
      <c r="D87" s="78"/>
      <c r="E87" s="78" t="s">
        <v>94</v>
      </c>
      <c r="F87" s="78" t="s">
        <v>93</v>
      </c>
      <c r="G87" s="78" t="s">
        <v>144</v>
      </c>
      <c r="H87" s="78" t="s">
        <v>91</v>
      </c>
      <c r="I87" s="33" t="s">
        <v>344</v>
      </c>
      <c r="J87" s="33"/>
      <c r="K87" s="33"/>
    </row>
    <row r="88" spans="1:11" ht="28.5" customHeight="1" x14ac:dyDescent="0.15">
      <c r="A88" s="71"/>
      <c r="B88" s="79"/>
      <c r="C88" s="79"/>
      <c r="D88" s="79"/>
      <c r="E88" s="79"/>
      <c r="F88" s="79"/>
      <c r="G88" s="79"/>
      <c r="H88" s="79"/>
      <c r="I88" s="33" t="s">
        <v>345</v>
      </c>
      <c r="J88" s="33"/>
      <c r="K88" s="33"/>
    </row>
    <row r="89" spans="1:11" ht="28.5" customHeight="1" x14ac:dyDescent="0.15">
      <c r="A89" s="71"/>
      <c r="B89" s="79"/>
      <c r="C89" s="79"/>
      <c r="D89" s="79"/>
      <c r="E89" s="79"/>
      <c r="F89" s="79"/>
      <c r="G89" s="79"/>
      <c r="H89" s="79"/>
      <c r="I89" s="33" t="s">
        <v>500</v>
      </c>
      <c r="J89" s="33"/>
      <c r="K89" s="33"/>
    </row>
    <row r="90" spans="1:11" ht="28.5" customHeight="1" x14ac:dyDescent="0.15">
      <c r="A90" s="71"/>
      <c r="B90" s="79"/>
      <c r="C90" s="79"/>
      <c r="D90" s="79"/>
      <c r="E90" s="79"/>
      <c r="F90" s="79"/>
      <c r="G90" s="79"/>
      <c r="H90" s="79"/>
      <c r="I90" s="33"/>
      <c r="J90" s="33"/>
      <c r="K90" s="33"/>
    </row>
    <row r="91" spans="1:11" ht="28.5" customHeight="1" x14ac:dyDescent="0.15">
      <c r="A91" s="72"/>
      <c r="B91" s="80"/>
      <c r="C91" s="80"/>
      <c r="D91" s="80"/>
      <c r="E91" s="80"/>
      <c r="F91" s="80"/>
      <c r="G91" s="80"/>
      <c r="H91" s="80"/>
      <c r="J91" s="33"/>
      <c r="K91" s="33"/>
    </row>
    <row r="92" spans="1:11" ht="37.5" customHeight="1" x14ac:dyDescent="0.15">
      <c r="A92" s="70"/>
      <c r="B92" s="78" t="s">
        <v>95</v>
      </c>
      <c r="C92" s="78"/>
      <c r="D92" s="78"/>
      <c r="E92" s="78" t="s">
        <v>98</v>
      </c>
      <c r="F92" s="78" t="s">
        <v>96</v>
      </c>
      <c r="G92" s="78" t="s">
        <v>153</v>
      </c>
      <c r="H92" s="78" t="s">
        <v>97</v>
      </c>
      <c r="I92" s="33" t="s">
        <v>346</v>
      </c>
      <c r="J92" s="33"/>
      <c r="K92" s="33"/>
    </row>
    <row r="93" spans="1:11" ht="37.5" customHeight="1" x14ac:dyDescent="0.15">
      <c r="A93" s="71"/>
      <c r="B93" s="79"/>
      <c r="C93" s="79"/>
      <c r="D93" s="79"/>
      <c r="E93" s="79"/>
      <c r="F93" s="79"/>
      <c r="G93" s="79"/>
      <c r="H93" s="79"/>
      <c r="I93" s="33" t="s">
        <v>347</v>
      </c>
      <c r="J93" s="33"/>
      <c r="K93" s="33"/>
    </row>
    <row r="94" spans="1:11" ht="18" customHeight="1" x14ac:dyDescent="0.15">
      <c r="A94" s="72"/>
      <c r="B94" s="80"/>
      <c r="C94" s="80"/>
      <c r="D94" s="80"/>
      <c r="E94" s="80"/>
      <c r="F94" s="80"/>
      <c r="G94" s="80"/>
      <c r="H94" s="80"/>
      <c r="I94" s="33" t="s">
        <v>348</v>
      </c>
      <c r="J94" s="33"/>
      <c r="K94" s="33"/>
    </row>
    <row r="95" spans="1:11" ht="18.75" customHeight="1" x14ac:dyDescent="0.15">
      <c r="A95" s="70"/>
      <c r="B95" s="78" t="s">
        <v>99</v>
      </c>
      <c r="C95" s="78"/>
      <c r="D95" s="78"/>
      <c r="E95" s="78" t="s">
        <v>101</v>
      </c>
      <c r="F95" s="78" t="s">
        <v>64</v>
      </c>
      <c r="G95" s="78" t="s">
        <v>144</v>
      </c>
      <c r="H95" s="78" t="s">
        <v>100</v>
      </c>
      <c r="I95" s="33" t="s">
        <v>349</v>
      </c>
      <c r="J95" s="33"/>
      <c r="K95" s="33"/>
    </row>
    <row r="96" spans="1:11" ht="18.75" customHeight="1" x14ac:dyDescent="0.15">
      <c r="A96" s="71"/>
      <c r="B96" s="79"/>
      <c r="C96" s="79"/>
      <c r="D96" s="79"/>
      <c r="E96" s="79"/>
      <c r="F96" s="79"/>
      <c r="G96" s="79"/>
      <c r="H96" s="79"/>
      <c r="I96" s="33" t="s">
        <v>350</v>
      </c>
      <c r="J96" s="33"/>
      <c r="K96" s="33"/>
    </row>
    <row r="97" spans="1:11" ht="18.75" customHeight="1" x14ac:dyDescent="0.15">
      <c r="A97" s="71"/>
      <c r="B97" s="79"/>
      <c r="C97" s="79"/>
      <c r="D97" s="79"/>
      <c r="E97" s="79"/>
      <c r="F97" s="79"/>
      <c r="G97" s="79"/>
      <c r="H97" s="79"/>
      <c r="I97" s="33"/>
      <c r="J97" s="33"/>
      <c r="K97" s="33"/>
    </row>
    <row r="98" spans="1:11" ht="18.75" customHeight="1" x14ac:dyDescent="0.15">
      <c r="A98" s="71"/>
      <c r="B98" s="79"/>
      <c r="C98" s="79"/>
      <c r="D98" s="79"/>
      <c r="E98" s="79"/>
      <c r="F98" s="79"/>
      <c r="G98" s="79"/>
      <c r="H98" s="79"/>
      <c r="I98" s="33" t="s">
        <v>351</v>
      </c>
      <c r="J98" s="33"/>
      <c r="K98" s="33"/>
    </row>
    <row r="99" spans="1:11" ht="18.75" customHeight="1" x14ac:dyDescent="0.15">
      <c r="A99" s="72"/>
      <c r="B99" s="80"/>
      <c r="C99" s="80"/>
      <c r="D99" s="80"/>
      <c r="E99" s="80"/>
      <c r="F99" s="80"/>
      <c r="G99" s="80"/>
      <c r="H99" s="80"/>
      <c r="I99" s="33" t="s">
        <v>352</v>
      </c>
      <c r="J99" s="33"/>
      <c r="K99" s="33"/>
    </row>
    <row r="100" spans="1:11" ht="33.75" customHeight="1" x14ac:dyDescent="0.15">
      <c r="A100" s="12"/>
      <c r="B100" s="33" t="s">
        <v>102</v>
      </c>
      <c r="C100" s="33"/>
      <c r="D100" s="33"/>
      <c r="E100" s="33" t="s">
        <v>103</v>
      </c>
      <c r="F100" s="33" t="s">
        <v>82</v>
      </c>
      <c r="G100" s="33" t="s">
        <v>144</v>
      </c>
      <c r="H100" s="33"/>
      <c r="I100" s="33" t="s">
        <v>353</v>
      </c>
      <c r="J100" s="33"/>
      <c r="K100" s="33"/>
    </row>
    <row r="101" spans="1:11" ht="33.75" customHeight="1" x14ac:dyDescent="0.15">
      <c r="A101" s="70"/>
      <c r="B101" s="78" t="s">
        <v>104</v>
      </c>
      <c r="C101" s="78"/>
      <c r="D101" s="78"/>
      <c r="E101" s="88" t="s">
        <v>354</v>
      </c>
      <c r="F101" s="78" t="s">
        <v>92</v>
      </c>
      <c r="G101" s="78" t="s">
        <v>153</v>
      </c>
      <c r="H101" s="78" t="s">
        <v>105</v>
      </c>
      <c r="I101" s="33" t="s">
        <v>355</v>
      </c>
      <c r="J101" s="33"/>
      <c r="K101" s="33"/>
    </row>
    <row r="102" spans="1:11" ht="33.75" customHeight="1" x14ac:dyDescent="0.15">
      <c r="A102" s="71"/>
      <c r="B102" s="79"/>
      <c r="C102" s="79"/>
      <c r="D102" s="79"/>
      <c r="E102" s="122"/>
      <c r="F102" s="79"/>
      <c r="G102" s="79"/>
      <c r="H102" s="79"/>
      <c r="I102" s="33" t="s">
        <v>356</v>
      </c>
      <c r="J102" s="33"/>
      <c r="K102" s="33"/>
    </row>
    <row r="103" spans="1:11" ht="33.75" customHeight="1" x14ac:dyDescent="0.15">
      <c r="A103" s="71"/>
      <c r="B103" s="79"/>
      <c r="C103" s="79"/>
      <c r="D103" s="79"/>
      <c r="E103" s="122"/>
      <c r="F103" s="79"/>
      <c r="G103" s="79"/>
      <c r="H103" s="79"/>
      <c r="I103" s="33" t="s">
        <v>357</v>
      </c>
      <c r="J103" s="33"/>
      <c r="K103" s="33"/>
    </row>
    <row r="104" spans="1:11" ht="33.75" customHeight="1" x14ac:dyDescent="0.15">
      <c r="A104" s="71"/>
      <c r="B104" s="79"/>
      <c r="C104" s="79"/>
      <c r="D104" s="79"/>
      <c r="E104" s="122"/>
      <c r="F104" s="79"/>
      <c r="G104" s="79"/>
      <c r="H104" s="79"/>
      <c r="I104" s="33" t="s">
        <v>358</v>
      </c>
      <c r="J104" s="33"/>
      <c r="K104" s="33"/>
    </row>
    <row r="105" spans="1:11" ht="33.75" customHeight="1" x14ac:dyDescent="0.15">
      <c r="A105" s="71"/>
      <c r="B105" s="79"/>
      <c r="C105" s="79"/>
      <c r="D105" s="79"/>
      <c r="E105" s="122"/>
      <c r="F105" s="79"/>
      <c r="G105" s="79"/>
      <c r="H105" s="79"/>
      <c r="I105" s="28" t="s">
        <v>360</v>
      </c>
      <c r="J105" s="33"/>
      <c r="K105" s="33"/>
    </row>
    <row r="106" spans="1:11" ht="34.5" customHeight="1" x14ac:dyDescent="0.15">
      <c r="A106" s="72"/>
      <c r="B106" s="80"/>
      <c r="C106" s="80"/>
      <c r="D106" s="80"/>
      <c r="E106" s="89"/>
      <c r="F106" s="80"/>
      <c r="G106" s="80"/>
      <c r="H106" s="80"/>
      <c r="I106" s="33" t="s">
        <v>359</v>
      </c>
      <c r="J106" s="33"/>
      <c r="K106" s="33"/>
    </row>
    <row r="107" spans="1:11" ht="29.25" customHeight="1" x14ac:dyDescent="0.15">
      <c r="A107" s="12"/>
      <c r="B107" s="33" t="s">
        <v>106</v>
      </c>
      <c r="C107" s="52" t="s">
        <v>108</v>
      </c>
      <c r="D107" s="52"/>
      <c r="E107" s="52" t="s">
        <v>110</v>
      </c>
      <c r="F107" s="52" t="s">
        <v>441</v>
      </c>
      <c r="G107" s="33" t="s">
        <v>144</v>
      </c>
      <c r="H107" s="33" t="s">
        <v>109</v>
      </c>
      <c r="I107" s="33" t="s">
        <v>361</v>
      </c>
      <c r="J107" s="33"/>
      <c r="K107" s="33"/>
    </row>
    <row r="108" spans="1:11" ht="35.25" customHeight="1" x14ac:dyDescent="0.15">
      <c r="A108" s="70"/>
      <c r="B108" s="78" t="s">
        <v>111</v>
      </c>
      <c r="C108" s="123" t="s">
        <v>113</v>
      </c>
      <c r="D108" s="85"/>
      <c r="E108" s="85" t="s">
        <v>364</v>
      </c>
      <c r="F108" s="85" t="s">
        <v>112</v>
      </c>
      <c r="G108" s="78" t="s">
        <v>144</v>
      </c>
      <c r="H108" s="78" t="s">
        <v>114</v>
      </c>
      <c r="I108" s="33" t="s">
        <v>363</v>
      </c>
      <c r="J108" s="33"/>
      <c r="K108" s="33"/>
    </row>
    <row r="109" spans="1:11" ht="35.25" customHeight="1" x14ac:dyDescent="0.15">
      <c r="A109" s="71"/>
      <c r="B109" s="79"/>
      <c r="C109" s="125"/>
      <c r="D109" s="86"/>
      <c r="E109" s="86"/>
      <c r="F109" s="86"/>
      <c r="G109" s="79"/>
      <c r="H109" s="79"/>
      <c r="I109" s="33" t="s">
        <v>498</v>
      </c>
      <c r="J109" s="33"/>
      <c r="K109" s="33"/>
    </row>
    <row r="110" spans="1:11" ht="31.5" customHeight="1" x14ac:dyDescent="0.15">
      <c r="A110" s="72"/>
      <c r="B110" s="80"/>
      <c r="C110" s="124"/>
      <c r="D110" s="87"/>
      <c r="E110" s="87"/>
      <c r="F110" s="87"/>
      <c r="G110" s="80"/>
      <c r="H110" s="80"/>
      <c r="I110" s="33"/>
      <c r="J110" s="33"/>
      <c r="K110" s="33"/>
    </row>
    <row r="111" spans="1:11" ht="43.5" customHeight="1" x14ac:dyDescent="0.15">
      <c r="A111" s="12"/>
      <c r="B111" s="33" t="s">
        <v>362</v>
      </c>
      <c r="C111" s="52" t="s">
        <v>115</v>
      </c>
      <c r="D111" s="52" t="s">
        <v>118</v>
      </c>
      <c r="E111" s="52" t="s">
        <v>117</v>
      </c>
      <c r="F111" s="52" t="s">
        <v>17</v>
      </c>
      <c r="G111" s="33" t="s">
        <v>153</v>
      </c>
      <c r="H111" s="33" t="s">
        <v>116</v>
      </c>
      <c r="I111" s="33" t="s">
        <v>117</v>
      </c>
      <c r="J111" s="33"/>
      <c r="K111" s="33"/>
    </row>
    <row r="112" spans="1:11" ht="31.5" customHeight="1" x14ac:dyDescent="0.15">
      <c r="A112" s="12"/>
      <c r="B112" s="33" t="s">
        <v>76</v>
      </c>
      <c r="C112" s="52"/>
      <c r="D112" s="52"/>
      <c r="E112" s="52"/>
      <c r="F112" s="52" t="s">
        <v>440</v>
      </c>
      <c r="G112" s="33" t="s">
        <v>153</v>
      </c>
      <c r="H112" s="33"/>
      <c r="I112" s="33" t="s">
        <v>365</v>
      </c>
      <c r="J112" s="33"/>
      <c r="K112" s="33"/>
    </row>
    <row r="113" spans="1:11" ht="31.5" customHeight="1" x14ac:dyDescent="0.15">
      <c r="A113" s="12"/>
      <c r="B113" s="33" t="s">
        <v>76</v>
      </c>
      <c r="C113" s="33"/>
      <c r="D113" s="33"/>
      <c r="E113" s="33"/>
      <c r="F113" s="33" t="s">
        <v>119</v>
      </c>
      <c r="G113" s="33" t="s">
        <v>153</v>
      </c>
      <c r="H113" s="33"/>
      <c r="I113" s="33" t="s">
        <v>366</v>
      </c>
      <c r="J113" s="33"/>
      <c r="K113" s="33"/>
    </row>
    <row r="114" spans="1:11" s="2" customFormat="1" ht="103.5" customHeight="1" x14ac:dyDescent="0.15">
      <c r="A114" s="12"/>
      <c r="B114" s="33" t="s">
        <v>478</v>
      </c>
      <c r="C114" s="39" t="s">
        <v>482</v>
      </c>
      <c r="D114" s="33"/>
      <c r="E114" s="33" t="s">
        <v>479</v>
      </c>
      <c r="F114" s="33"/>
      <c r="G114" s="33" t="s">
        <v>481</v>
      </c>
      <c r="H114" s="33"/>
      <c r="I114" s="33" t="s">
        <v>499</v>
      </c>
      <c r="J114" s="33"/>
      <c r="K114" s="33"/>
    </row>
    <row r="117" spans="1:11" s="1" customFormat="1" ht="36.75" customHeight="1" x14ac:dyDescent="0.15">
      <c r="A117" s="16" t="s">
        <v>411</v>
      </c>
      <c r="B117" s="17" t="s">
        <v>412</v>
      </c>
      <c r="C117" s="17" t="s">
        <v>413</v>
      </c>
      <c r="D117" s="17" t="s">
        <v>414</v>
      </c>
      <c r="E117" s="17" t="s">
        <v>415</v>
      </c>
    </row>
    <row r="118" spans="1:11" s="1" customFormat="1" ht="36.75" customHeight="1" x14ac:dyDescent="0.15">
      <c r="A118" s="13">
        <v>1</v>
      </c>
      <c r="B118" s="11" t="s">
        <v>416</v>
      </c>
      <c r="C118" s="11"/>
      <c r="D118" s="11"/>
      <c r="E118" s="11"/>
    </row>
    <row r="119" spans="1:11" s="1" customFormat="1" ht="36.75" customHeight="1" x14ac:dyDescent="0.15">
      <c r="A119" s="13">
        <v>2</v>
      </c>
      <c r="B119" s="11" t="s">
        <v>417</v>
      </c>
      <c r="C119" s="11"/>
      <c r="D119" s="11"/>
      <c r="E119" s="11"/>
    </row>
    <row r="120" spans="1:11" s="1" customFormat="1" ht="36.75" customHeight="1" x14ac:dyDescent="0.15">
      <c r="A120" s="13">
        <v>3</v>
      </c>
      <c r="B120" s="11" t="s">
        <v>418</v>
      </c>
      <c r="C120" s="11"/>
      <c r="D120" s="11"/>
      <c r="E120" s="11"/>
    </row>
    <row r="121" spans="1:11" s="1" customFormat="1" ht="36.75" customHeight="1" x14ac:dyDescent="0.15">
      <c r="A121" s="13">
        <v>4</v>
      </c>
      <c r="B121" s="11" t="s">
        <v>419</v>
      </c>
      <c r="C121" s="11"/>
      <c r="D121" s="11"/>
      <c r="E121" s="11"/>
    </row>
    <row r="122" spans="1:11" s="1" customFormat="1" ht="36.75" customHeight="1" x14ac:dyDescent="0.15">
      <c r="A122" s="13">
        <v>5</v>
      </c>
      <c r="B122" s="11" t="s">
        <v>420</v>
      </c>
      <c r="C122" s="11"/>
      <c r="D122" s="11"/>
      <c r="E122" s="11"/>
    </row>
    <row r="123" spans="1:11" s="1" customFormat="1" ht="36.75" customHeight="1" x14ac:dyDescent="0.15">
      <c r="A123" s="13">
        <v>6</v>
      </c>
      <c r="B123" s="11" t="s">
        <v>421</v>
      </c>
      <c r="C123" s="11"/>
      <c r="D123" s="11"/>
      <c r="E123" s="11"/>
    </row>
    <row r="124" spans="1:11" s="1" customFormat="1" ht="36.75" customHeight="1" x14ac:dyDescent="0.15">
      <c r="A124" s="13">
        <v>7</v>
      </c>
      <c r="B124" s="11" t="s">
        <v>422</v>
      </c>
      <c r="C124" s="11"/>
      <c r="D124" s="11"/>
      <c r="E124" s="11"/>
    </row>
    <row r="125" spans="1:11" s="1" customFormat="1" ht="36.75" customHeight="1" x14ac:dyDescent="0.15">
      <c r="A125" s="2" t="s">
        <v>431</v>
      </c>
      <c r="B125" s="2"/>
      <c r="C125" s="2"/>
      <c r="D125" s="2"/>
      <c r="E125" s="2"/>
    </row>
    <row r="126" spans="1:11" s="1" customFormat="1" ht="36.75" customHeight="1" x14ac:dyDescent="0.15">
      <c r="A126" s="18" t="s">
        <v>411</v>
      </c>
      <c r="B126" s="19" t="s">
        <v>412</v>
      </c>
      <c r="C126" s="19" t="s">
        <v>432</v>
      </c>
      <c r="D126" s="19" t="s">
        <v>414</v>
      </c>
      <c r="E126" s="17" t="s">
        <v>415</v>
      </c>
    </row>
    <row r="127" spans="1:11" s="1" customFormat="1" ht="36.75" customHeight="1" x14ac:dyDescent="0.15">
      <c r="A127" s="12">
        <v>1</v>
      </c>
      <c r="B127" s="20" t="s">
        <v>423</v>
      </c>
      <c r="C127" s="20"/>
      <c r="D127" s="3"/>
      <c r="E127" s="11"/>
    </row>
    <row r="128" spans="1:11" s="1" customFormat="1" ht="36.75" customHeight="1" x14ac:dyDescent="0.15">
      <c r="A128" s="12">
        <v>2</v>
      </c>
      <c r="B128" s="3" t="s">
        <v>424</v>
      </c>
      <c r="C128" s="3"/>
      <c r="D128" s="3"/>
      <c r="E128" s="11"/>
    </row>
    <row r="129" spans="1:5" s="1" customFormat="1" ht="36.75" customHeight="1" x14ac:dyDescent="0.15">
      <c r="A129" s="12">
        <v>3</v>
      </c>
      <c r="B129" s="3" t="s">
        <v>425</v>
      </c>
      <c r="C129" s="3"/>
      <c r="D129" s="3"/>
      <c r="E129" s="11"/>
    </row>
    <row r="130" spans="1:5" s="1" customFormat="1" ht="36.75" customHeight="1" x14ac:dyDescent="0.15">
      <c r="A130" s="12">
        <v>4</v>
      </c>
      <c r="B130" s="3" t="s">
        <v>426</v>
      </c>
      <c r="C130" s="3"/>
      <c r="D130" s="3"/>
      <c r="E130" s="11"/>
    </row>
    <row r="131" spans="1:5" s="1" customFormat="1" ht="36.75" customHeight="1" x14ac:dyDescent="0.15">
      <c r="A131" s="12">
        <v>5</v>
      </c>
      <c r="B131" s="3" t="s">
        <v>427</v>
      </c>
      <c r="C131" s="3"/>
      <c r="D131" s="3"/>
      <c r="E131" s="11"/>
    </row>
    <row r="132" spans="1:5" s="1" customFormat="1" ht="36.75" customHeight="1" x14ac:dyDescent="0.15">
      <c r="A132" s="12">
        <v>6</v>
      </c>
      <c r="B132" s="3" t="s">
        <v>428</v>
      </c>
      <c r="C132" s="3"/>
      <c r="D132" s="3"/>
      <c r="E132" s="11"/>
    </row>
    <row r="133" spans="1:5" s="1" customFormat="1" ht="36.75" customHeight="1" x14ac:dyDescent="0.15">
      <c r="A133" s="12">
        <v>7</v>
      </c>
      <c r="B133" s="21" t="s">
        <v>429</v>
      </c>
      <c r="C133" s="21"/>
      <c r="D133" s="3"/>
      <c r="E133" s="11"/>
    </row>
    <row r="134" spans="1:5" s="1" customFormat="1" ht="36.75" customHeight="1" x14ac:dyDescent="0.15">
      <c r="A134" s="12">
        <v>8</v>
      </c>
      <c r="B134" s="3" t="s">
        <v>430</v>
      </c>
      <c r="C134" s="3"/>
      <c r="D134" s="3"/>
      <c r="E134" s="11"/>
    </row>
    <row r="135" spans="1:5" s="1" customFormat="1" ht="36.75" customHeight="1" x14ac:dyDescent="0.15">
      <c r="A135" s="2" t="s">
        <v>433</v>
      </c>
      <c r="B135" s="2"/>
      <c r="C135" s="2"/>
      <c r="D135" s="2"/>
      <c r="E135" s="2"/>
    </row>
    <row r="136" spans="1:5" s="1" customFormat="1" ht="36.75" customHeight="1" x14ac:dyDescent="0.15">
      <c r="A136" s="18" t="s">
        <v>411</v>
      </c>
      <c r="B136" s="19" t="s">
        <v>412</v>
      </c>
      <c r="C136" s="19" t="s">
        <v>432</v>
      </c>
      <c r="D136" s="19" t="s">
        <v>414</v>
      </c>
      <c r="E136" s="17" t="s">
        <v>415</v>
      </c>
    </row>
    <row r="137" spans="1:5" s="1" customFormat="1" ht="36.75" customHeight="1" x14ac:dyDescent="0.15">
      <c r="A137" s="12">
        <v>1</v>
      </c>
      <c r="B137" s="20" t="s">
        <v>434</v>
      </c>
      <c r="C137" s="20"/>
      <c r="D137" s="3"/>
      <c r="E137" s="11"/>
    </row>
    <row r="138" spans="1:5" s="1" customFormat="1" ht="36.75" customHeight="1" x14ac:dyDescent="0.15">
      <c r="A138" s="12">
        <v>2</v>
      </c>
      <c r="B138" s="3" t="s">
        <v>435</v>
      </c>
      <c r="C138" s="3"/>
      <c r="D138" s="3"/>
      <c r="E138" s="11"/>
    </row>
    <row r="139" spans="1:5" s="1" customFormat="1" ht="36.75" customHeight="1" x14ac:dyDescent="0.15">
      <c r="A139" s="12">
        <v>3</v>
      </c>
      <c r="B139" s="3" t="s">
        <v>436</v>
      </c>
      <c r="C139" s="3"/>
      <c r="D139" s="3"/>
      <c r="E139" s="11"/>
    </row>
    <row r="140" spans="1:5" s="1" customFormat="1" ht="36.75" customHeight="1" x14ac:dyDescent="0.15">
      <c r="A140" s="12">
        <v>4</v>
      </c>
      <c r="B140" s="3" t="s">
        <v>437</v>
      </c>
      <c r="C140" s="3"/>
      <c r="D140" s="3"/>
      <c r="E140" s="11"/>
    </row>
    <row r="141" spans="1:5" s="1" customFormat="1" ht="36.75" customHeight="1" x14ac:dyDescent="0.15">
      <c r="A141" s="12">
        <v>5</v>
      </c>
      <c r="B141" s="3" t="s">
        <v>438</v>
      </c>
      <c r="C141" s="3"/>
      <c r="D141" s="3"/>
      <c r="E141" s="11"/>
    </row>
  </sheetData>
  <mergeCells count="122">
    <mergeCell ref="G101:G106"/>
    <mergeCell ref="H101:H106"/>
    <mergeCell ref="A108:A110"/>
    <mergeCell ref="B108:B110"/>
    <mergeCell ref="C108:C110"/>
    <mergeCell ref="D108:D110"/>
    <mergeCell ref="E108:E110"/>
    <mergeCell ref="F108:F110"/>
    <mergeCell ref="G108:G110"/>
    <mergeCell ref="H108:H110"/>
    <mergeCell ref="A101:A106"/>
    <mergeCell ref="B101:B106"/>
    <mergeCell ref="C101:C106"/>
    <mergeCell ref="D101:D106"/>
    <mergeCell ref="E101:E106"/>
    <mergeCell ref="F101:F106"/>
    <mergeCell ref="G92:G94"/>
    <mergeCell ref="H92:H94"/>
    <mergeCell ref="A95:A99"/>
    <mergeCell ref="B95:B99"/>
    <mergeCell ref="C95:C99"/>
    <mergeCell ref="D95:D99"/>
    <mergeCell ref="E95:E99"/>
    <mergeCell ref="F95:F99"/>
    <mergeCell ref="G95:G99"/>
    <mergeCell ref="H95:H99"/>
    <mergeCell ref="A92:A94"/>
    <mergeCell ref="B92:B94"/>
    <mergeCell ref="C92:C94"/>
    <mergeCell ref="D92:D94"/>
    <mergeCell ref="E92:E94"/>
    <mergeCell ref="F92:F94"/>
    <mergeCell ref="A87:A91"/>
    <mergeCell ref="B87:B91"/>
    <mergeCell ref="C87:C91"/>
    <mergeCell ref="D87:D91"/>
    <mergeCell ref="E87:E91"/>
    <mergeCell ref="F87:F91"/>
    <mergeCell ref="G87:G91"/>
    <mergeCell ref="H87:H91"/>
    <mergeCell ref="I77:I86"/>
    <mergeCell ref="B77:B86"/>
    <mergeCell ref="C77:C86"/>
    <mergeCell ref="D77:D81"/>
    <mergeCell ref="E77:E78"/>
    <mergeCell ref="G77:G86"/>
    <mergeCell ref="H77:H86"/>
    <mergeCell ref="F75:F76"/>
    <mergeCell ref="A77:A86"/>
    <mergeCell ref="K77:K86"/>
    <mergeCell ref="G71:G72"/>
    <mergeCell ref="H71:H72"/>
    <mergeCell ref="A71:A72"/>
    <mergeCell ref="B71:B72"/>
    <mergeCell ref="C71:C72"/>
    <mergeCell ref="D71:D72"/>
    <mergeCell ref="E71:E72"/>
    <mergeCell ref="F71:F72"/>
    <mergeCell ref="A75:A76"/>
    <mergeCell ref="B75:B76"/>
    <mergeCell ref="C75:C76"/>
    <mergeCell ref="D75:D76"/>
    <mergeCell ref="E75:E76"/>
    <mergeCell ref="G75:G76"/>
    <mergeCell ref="H75:H76"/>
    <mergeCell ref="D60:D61"/>
    <mergeCell ref="E60:E61"/>
    <mergeCell ref="F60:F61"/>
    <mergeCell ref="G60:G61"/>
    <mergeCell ref="H60:H61"/>
    <mergeCell ref="G56:G59"/>
    <mergeCell ref="J62:J64"/>
    <mergeCell ref="A68:A70"/>
    <mergeCell ref="B68:B70"/>
    <mergeCell ref="C68:C70"/>
    <mergeCell ref="D68:D70"/>
    <mergeCell ref="E68:E70"/>
    <mergeCell ref="F68:F70"/>
    <mergeCell ref="G68:G70"/>
    <mergeCell ref="H68:H70"/>
    <mergeCell ref="J68:J70"/>
    <mergeCell ref="A62:A64"/>
    <mergeCell ref="B62:B64"/>
    <mergeCell ref="C62:C64"/>
    <mergeCell ref="D62:D64"/>
    <mergeCell ref="E62:E64"/>
    <mergeCell ref="F62:F64"/>
    <mergeCell ref="G62:G64"/>
    <mergeCell ref="H62:H64"/>
    <mergeCell ref="B65:B67"/>
    <mergeCell ref="A65:A67"/>
    <mergeCell ref="C65:C67"/>
    <mergeCell ref="E65:E67"/>
    <mergeCell ref="F65:F67"/>
    <mergeCell ref="G65:G67"/>
    <mergeCell ref="H65:H67"/>
    <mergeCell ref="A53:A54"/>
    <mergeCell ref="B53:B54"/>
    <mergeCell ref="C53:C54"/>
    <mergeCell ref="D53:D54"/>
    <mergeCell ref="E53:E54"/>
    <mergeCell ref="F53:F54"/>
    <mergeCell ref="B56:B59"/>
    <mergeCell ref="C56:C59"/>
    <mergeCell ref="D56:D59"/>
    <mergeCell ref="E56:E59"/>
    <mergeCell ref="F56:F59"/>
    <mergeCell ref="A56:A59"/>
    <mergeCell ref="H56:H59"/>
    <mergeCell ref="B60:B61"/>
    <mergeCell ref="A60:A61"/>
    <mergeCell ref="C60:C61"/>
    <mergeCell ref="G53:G54"/>
    <mergeCell ref="H53:H54"/>
    <mergeCell ref="G48:G49"/>
    <mergeCell ref="H48:H49"/>
    <mergeCell ref="B48:B49"/>
    <mergeCell ref="A48:A49"/>
    <mergeCell ref="C48:C49"/>
    <mergeCell ref="E48:E49"/>
    <mergeCell ref="D48:D49"/>
    <mergeCell ref="F48:F49"/>
  </mergeCells>
  <phoneticPr fontId="1" type="noConversion"/>
  <conditionalFormatting sqref="E118:E124 E127:E134 E137:E141">
    <cfRule type="cellIs" dxfId="2" priority="7" operator="equal">
      <formula>"ONGOING"</formula>
    </cfRule>
    <cfRule type="cellIs" dxfId="1" priority="8" operator="equal">
      <formula>"CLOSED"</formula>
    </cfRule>
    <cfRule type="cellIs" dxfId="0" priority="9" operator="equal">
      <formula>"OPEN"</formula>
    </cfRule>
  </conditionalFormatting>
  <dataValidations count="2">
    <dataValidation type="list" allowBlank="1" showInputMessage="1" showErrorMessage="1" sqref="E127:E134 E137:E141" xr:uid="{00000000-0002-0000-0500-000000000000}">
      <formula1>$L$1:$L$4</formula1>
    </dataValidation>
    <dataValidation type="list" allowBlank="1" showInputMessage="1" showErrorMessage="1" sqref="E118:E124" xr:uid="{00000000-0002-0000-0500-000001000000}">
      <formula1>$K$1:$K$4</formula1>
    </dataValidation>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1" shapeId="6145" r:id="rId4">
          <objectPr defaultSize="0" autoPict="0" r:id="rId5">
            <anchor moveWithCells="1">
              <from>
                <xdr:col>0</xdr:col>
                <xdr:colOff>0</xdr:colOff>
                <xdr:row>0</xdr:row>
                <xdr:rowOff>0</xdr:rowOff>
              </from>
              <to>
                <xdr:col>14</xdr:col>
                <xdr:colOff>133350</xdr:colOff>
                <xdr:row>45</xdr:row>
                <xdr:rowOff>76200</xdr:rowOff>
              </to>
            </anchor>
          </objectPr>
        </oleObject>
      </mc:Choice>
      <mc:Fallback>
        <oleObject progId="Visio.Drawing.11" shapeId="614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workbookViewId="0">
      <selection activeCell="B3" sqref="B3"/>
    </sheetView>
  </sheetViews>
  <sheetFormatPr defaultRowHeight="13.5" x14ac:dyDescent="0.15"/>
  <cols>
    <col min="1" max="3" width="35.125" style="61" customWidth="1"/>
  </cols>
  <sheetData>
    <row r="1" spans="1:3" x14ac:dyDescent="0.15">
      <c r="A1" s="61" t="s">
        <v>512</v>
      </c>
      <c r="B1" s="61" t="s">
        <v>511</v>
      </c>
      <c r="C1" s="61" t="s">
        <v>413</v>
      </c>
    </row>
    <row r="2" spans="1:3" x14ac:dyDescent="0.15">
      <c r="A2" s="61" t="s">
        <v>510</v>
      </c>
      <c r="B2" s="61">
        <v>2.4</v>
      </c>
      <c r="C2" s="62">
        <v>41680</v>
      </c>
    </row>
    <row r="3" spans="1:3" x14ac:dyDescent="0.15">
      <c r="A3" s="61" t="s">
        <v>516</v>
      </c>
      <c r="C3" s="62">
        <v>41708</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TR1-需求评审</vt:lpstr>
      <vt:lpstr>TR2方案评审 </vt:lpstr>
      <vt:lpstr>TR3原理设计评审</vt:lpstr>
      <vt:lpstr>TR4产品设计评审</vt:lpstr>
      <vt:lpstr>TR5 样机验证阶段</vt:lpstr>
      <vt:lpstr>TR6 小批量阶段)</vt:lpstr>
      <vt:lpstr>更新记录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2023-09-06T02:21:31Z</dcterms:modified>
</cp:coreProperties>
</file>